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ntel1902-my.sharepoint.com/personal/tps_shentel_com/Documents/Documents/_OSP/Street Sheets/"/>
    </mc:Choice>
  </mc:AlternateContent>
  <xr:revisionPtr revIDLastSave="0" documentId="8_{B0404F91-2EB4-4F0F-8744-F8D1A18C55E8}" xr6:coauthVersionLast="47" xr6:coauthVersionMax="47" xr10:uidLastSave="{00000000-0000-0000-0000-000000000000}"/>
  <bookViews>
    <workbookView xWindow="41340" yWindow="3045" windowWidth="28800" windowHeight="15345" xr2:uid="{00000000-000D-0000-FFFF-FFFF00000000}"/>
  </bookViews>
  <sheets>
    <sheet name="SHENTEL STREET SHEET" sheetId="4" r:id="rId1"/>
  </sheets>
  <definedNames>
    <definedName name="_xlnm._FilterDatabase" localSheetId="0" hidden="1">'SHENTEL STREET SHEET'!$A$2:$L$14</definedName>
  </definedNames>
  <calcPr calcId="162913"/>
</workbook>
</file>

<file path=xl/sharedStrings.xml><?xml version="1.0" encoding="utf-8"?>
<sst xmlns="http://schemas.openxmlformats.org/spreadsheetml/2006/main" count="149" uniqueCount="55">
  <si>
    <t>MISS UTILITY TICKET NUMBER</t>
  </si>
  <si>
    <t>ROW PERMIT#</t>
  </si>
  <si>
    <t>SUB-CONTRACTOR</t>
  </si>
  <si>
    <t>TYPE OF WORK</t>
  </si>
  <si>
    <t>SHENTEL FIELD CONTACT</t>
  </si>
  <si>
    <t>MAIN CONTRACTOR</t>
  </si>
  <si>
    <t>MAIN CONTRACTOR CONTACT</t>
  </si>
  <si>
    <t>Project Number</t>
  </si>
  <si>
    <t>STREET ADDRESS/INTERSECTION2</t>
  </si>
  <si>
    <t>DATE
MM-DD-YYYY</t>
  </si>
  <si>
    <t>DSA</t>
  </si>
  <si>
    <t>Campbell</t>
  </si>
  <si>
    <t>ALTAVA.DSA.002</t>
  </si>
  <si>
    <t>County</t>
  </si>
  <si>
    <t xml:space="preserve">DAMAGE &amp; COMPLAINT CONTACT INFORMATION                                        Phone: (866) 997-6474                    
External D&amp;C Link: https://glofiber.com/construction/contact-us                                                                          </t>
  </si>
  <si>
    <t>Accutech</t>
  </si>
  <si>
    <t>Nate McCue</t>
  </si>
  <si>
    <t>Tim Thompson</t>
  </si>
  <si>
    <t>Aerial</t>
  </si>
  <si>
    <t>Jerose</t>
  </si>
  <si>
    <t>PRJ51-7167</t>
  </si>
  <si>
    <t>Platinum Lines</t>
  </si>
  <si>
    <t>PRJ51-8467</t>
  </si>
  <si>
    <t>GLADVA.DSA.006</t>
  </si>
  <si>
    <t>320-37070</t>
  </si>
  <si>
    <t>Underground</t>
  </si>
  <si>
    <t>Empire C</t>
  </si>
  <si>
    <t xml:space="preserve">VATI Campbell County </t>
  </si>
  <si>
    <t>Monday, February 24, 2025</t>
  </si>
  <si>
    <t>Brookneal Highway</t>
  </si>
  <si>
    <t>PRJ151-5513</t>
  </si>
  <si>
    <t>GLADVA.DSA.002</t>
  </si>
  <si>
    <t>B503801438</t>
  </si>
  <si>
    <t>REIS</t>
  </si>
  <si>
    <t>PRJ51-5513</t>
  </si>
  <si>
    <t>B503801471</t>
  </si>
  <si>
    <t>B503801518</t>
  </si>
  <si>
    <t>A504302508, A504302510</t>
  </si>
  <si>
    <t>B504700106, A504700139</t>
  </si>
  <si>
    <t>Norfolk Southern Railroad</t>
  </si>
  <si>
    <t>Franklin</t>
  </si>
  <si>
    <t>GM Comm LLC</t>
  </si>
  <si>
    <t>Nowlins</t>
  </si>
  <si>
    <t>B503501832,B503501810,B503502508,A503502515</t>
  </si>
  <si>
    <t>DH contractor</t>
  </si>
  <si>
    <t>PRJ51-8804</t>
  </si>
  <si>
    <t>ALTAVA.BB.001</t>
  </si>
  <si>
    <t>Flynn St</t>
  </si>
  <si>
    <t>Ivy Knoll Drive</t>
  </si>
  <si>
    <t>Pigeon Run Rd</t>
  </si>
  <si>
    <t>Skyline View Dr</t>
  </si>
  <si>
    <t>Gladys Road</t>
  </si>
  <si>
    <t>Lambs Church Road</t>
  </si>
  <si>
    <t>Wards Rd, Rt 29</t>
  </si>
  <si>
    <t>Lambs Church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</si>
</sst>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80008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22">
    <xf numFmtId="0" fontId="0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7" fillId="0" borderId="0" xfId="0" applyFont="1" applyAlignment="1">
      <alignment vertical="center"/>
    </xf>
    <xf numFmtId="0" fontId="26" fillId="0" borderId="0" xfId="0" applyFont="1"/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6" fillId="4" borderId="0" xfId="0" applyFont="1" applyFill="1" applyAlignment="1">
      <alignment vertical="center"/>
    </xf>
    <xf numFmtId="0" fontId="32" fillId="2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26" fillId="0" borderId="0" xfId="0" applyFont="1" applyAlignment="1"/>
    <xf numFmtId="0" fontId="31" fillId="0" borderId="0" xfId="0" applyFont="1" applyAlignment="1"/>
    <xf numFmtId="0" fontId="1" fillId="0" borderId="3" xfId="604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3" fillId="0" borderId="3" xfId="604" applyFont="1" applyFill="1" applyBorder="1" applyAlignment="1">
      <alignment horizontal="center" vertical="center" wrapText="1"/>
    </xf>
    <xf numFmtId="0" fontId="1" fillId="0" borderId="3" xfId="60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</cellXfs>
  <cellStyles count="2222">
    <cellStyle name="Normal" xfId="0" builtinId="0"/>
    <cellStyle name="Normal 10" xfId="995" xr:uid="{00000000-0005-0000-0000-000001000000}"/>
    <cellStyle name="Normal 10 2" xfId="2104" xr:uid="{0577D30A-3E43-4308-9F0C-F5A136A28B5D}"/>
    <cellStyle name="Normal 2" xfId="1" xr:uid="{00000000-0005-0000-0000-000002000000}"/>
    <cellStyle name="Normal 2 10" xfId="81" xr:uid="{00000000-0005-0000-0000-000003000000}"/>
    <cellStyle name="Normal 2 10 2" xfId="683" xr:uid="{00000000-0005-0000-0000-000004000000}"/>
    <cellStyle name="Normal 2 10 2 2" xfId="1792" xr:uid="{27C51142-C933-4B13-A722-A719C2E2E875}"/>
    <cellStyle name="Normal 2 10 3" xfId="878" xr:uid="{00000000-0005-0000-0000-000005000000}"/>
    <cellStyle name="Normal 2 10 3 2" xfId="1987" xr:uid="{2F084891-B845-4796-883D-C79001FC26CD}"/>
    <cellStyle name="Normal 2 10 4" xfId="487" xr:uid="{00000000-0005-0000-0000-000006000000}"/>
    <cellStyle name="Normal 2 10 4 2" xfId="1597" xr:uid="{4C8FECA5-34FE-4DA9-B6BD-29363048B0FB}"/>
    <cellStyle name="Normal 2 10 5" xfId="1191" xr:uid="{63C81A3D-DB79-4CC0-B749-F6F5072EB8AE}"/>
    <cellStyle name="Normal 2 11" xfId="120" xr:uid="{00000000-0005-0000-0000-000007000000}"/>
    <cellStyle name="Normal 2 11 2" xfId="761" xr:uid="{00000000-0005-0000-0000-000008000000}"/>
    <cellStyle name="Normal 2 11 2 2" xfId="1870" xr:uid="{6EB4BB1A-199E-484F-B1D7-AD3609A4AE1D}"/>
    <cellStyle name="Normal 2 11 3" xfId="956" xr:uid="{00000000-0005-0000-0000-000009000000}"/>
    <cellStyle name="Normal 2 11 3 2" xfId="2065" xr:uid="{6F77A8B8-DC91-4480-B28B-5AA95B0A65C4}"/>
    <cellStyle name="Normal 2 11 4" xfId="565" xr:uid="{00000000-0005-0000-0000-00000A000000}"/>
    <cellStyle name="Normal 2 11 4 2" xfId="1675" xr:uid="{38B95FAA-8B47-4F75-AC0F-12D320AEC1AF}"/>
    <cellStyle name="Normal 2 11 5" xfId="1230" xr:uid="{0918A519-8198-43F4-A2B6-5C13D5B832BA}"/>
    <cellStyle name="Normal 2 12" xfId="159" xr:uid="{00000000-0005-0000-0000-00000B000000}"/>
    <cellStyle name="Normal 2 12 2" xfId="605" xr:uid="{00000000-0005-0000-0000-00000C000000}"/>
    <cellStyle name="Normal 2 12 2 2" xfId="1714" xr:uid="{1EAFE953-17CF-48D5-8ACB-7D3DE4AAC0D4}"/>
    <cellStyle name="Normal 2 12 3" xfId="1269" xr:uid="{919B9286-E75A-4017-92D5-F64485F52F2F}"/>
    <cellStyle name="Normal 2 13" xfId="198" xr:uid="{00000000-0005-0000-0000-00000D000000}"/>
    <cellStyle name="Normal 2 13 2" xfId="800" xr:uid="{00000000-0005-0000-0000-00000E000000}"/>
    <cellStyle name="Normal 2 13 2 2" xfId="1909" xr:uid="{413995BF-6308-4B7B-A68C-1275EBF18177}"/>
    <cellStyle name="Normal 2 13 3" xfId="1308" xr:uid="{71848FBD-78D0-47F2-B8AA-AEB28A63468D}"/>
    <cellStyle name="Normal 2 14" xfId="237" xr:uid="{00000000-0005-0000-0000-00000F000000}"/>
    <cellStyle name="Normal 2 14 2" xfId="1347" xr:uid="{76096C34-5E99-4451-9138-64B3D7EFCC7A}"/>
    <cellStyle name="Normal 2 15" xfId="276" xr:uid="{00000000-0005-0000-0000-000010000000}"/>
    <cellStyle name="Normal 2 15 2" xfId="1386" xr:uid="{6F3A968B-2AAC-42F6-8BCE-92992EEA6F1E}"/>
    <cellStyle name="Normal 2 16" xfId="315" xr:uid="{00000000-0005-0000-0000-000011000000}"/>
    <cellStyle name="Normal 2 16 2" xfId="1425" xr:uid="{2707A561-3A92-496E-AA5C-CAE44C9A074A}"/>
    <cellStyle name="Normal 2 17" xfId="354" xr:uid="{00000000-0005-0000-0000-000012000000}"/>
    <cellStyle name="Normal 2 17 2" xfId="1464" xr:uid="{30375DC0-CDF7-4A6F-8862-29AE11F1D6B7}"/>
    <cellStyle name="Normal 2 18" xfId="393" xr:uid="{00000000-0005-0000-0000-000013000000}"/>
    <cellStyle name="Normal 2 18 2" xfId="1503" xr:uid="{0E032368-84B3-4CA8-9556-A68988C81DB3}"/>
    <cellStyle name="Normal 2 19" xfId="401" xr:uid="{00000000-0005-0000-0000-000014000000}"/>
    <cellStyle name="Normal 2 19 2" xfId="1511" xr:uid="{1287845C-4226-49CD-B319-C0BE9CF83E71}"/>
    <cellStyle name="Normal 2 2" xfId="2" xr:uid="{00000000-0005-0000-0000-000015000000}"/>
    <cellStyle name="Normal 2 2 10" xfId="121" xr:uid="{00000000-0005-0000-0000-000016000000}"/>
    <cellStyle name="Normal 2 2 10 2" xfId="762" xr:uid="{00000000-0005-0000-0000-000017000000}"/>
    <cellStyle name="Normal 2 2 10 2 2" xfId="1871" xr:uid="{43A4E272-D338-49BC-9495-AF1BC3EBC4B2}"/>
    <cellStyle name="Normal 2 2 10 3" xfId="957" xr:uid="{00000000-0005-0000-0000-000018000000}"/>
    <cellStyle name="Normal 2 2 10 3 2" xfId="2066" xr:uid="{1322C3E0-EF09-460B-BC36-2344C5792E53}"/>
    <cellStyle name="Normal 2 2 10 4" xfId="566" xr:uid="{00000000-0005-0000-0000-000019000000}"/>
    <cellStyle name="Normal 2 2 10 4 2" xfId="1676" xr:uid="{732EB2F8-E50F-44AD-B4C4-463CD86EDDDA}"/>
    <cellStyle name="Normal 2 2 10 5" xfId="1231" xr:uid="{7CCA0382-2E73-47F0-96CD-09B3D4939E9A}"/>
    <cellStyle name="Normal 2 2 11" xfId="160" xr:uid="{00000000-0005-0000-0000-00001A000000}"/>
    <cellStyle name="Normal 2 2 11 2" xfId="606" xr:uid="{00000000-0005-0000-0000-00001B000000}"/>
    <cellStyle name="Normal 2 2 11 2 2" xfId="1715" xr:uid="{DA45E259-191F-4CCE-9F3D-697A810B9A16}"/>
    <cellStyle name="Normal 2 2 11 3" xfId="1270" xr:uid="{2E343853-F7DF-4F3E-832B-8D015D2BD700}"/>
    <cellStyle name="Normal 2 2 12" xfId="199" xr:uid="{00000000-0005-0000-0000-00001C000000}"/>
    <cellStyle name="Normal 2 2 12 2" xfId="801" xr:uid="{00000000-0005-0000-0000-00001D000000}"/>
    <cellStyle name="Normal 2 2 12 2 2" xfId="1910" xr:uid="{678C5B39-F04C-4571-9BCF-D4AE82BEB816}"/>
    <cellStyle name="Normal 2 2 12 3" xfId="1309" xr:uid="{45ABBAC1-0CF9-44BD-9553-0346752EB947}"/>
    <cellStyle name="Normal 2 2 13" xfId="238" xr:uid="{00000000-0005-0000-0000-00001E000000}"/>
    <cellStyle name="Normal 2 2 13 2" xfId="1348" xr:uid="{5175C2FE-A3FD-4114-B8EA-BE7F569DCC17}"/>
    <cellStyle name="Normal 2 2 14" xfId="277" xr:uid="{00000000-0005-0000-0000-00001F000000}"/>
    <cellStyle name="Normal 2 2 14 2" xfId="1387" xr:uid="{E0371EC7-E384-469F-B3EC-ADABF8379D86}"/>
    <cellStyle name="Normal 2 2 15" xfId="316" xr:uid="{00000000-0005-0000-0000-000020000000}"/>
    <cellStyle name="Normal 2 2 15 2" xfId="1426" xr:uid="{BA89B920-9387-4255-B354-95BA0BFA679C}"/>
    <cellStyle name="Normal 2 2 16" xfId="355" xr:uid="{00000000-0005-0000-0000-000021000000}"/>
    <cellStyle name="Normal 2 2 16 2" xfId="1465" xr:uid="{A33F3AEC-8707-4349-916F-112EEC3D3CFD}"/>
    <cellStyle name="Normal 2 2 17" xfId="394" xr:uid="{00000000-0005-0000-0000-000022000000}"/>
    <cellStyle name="Normal 2 2 17 2" xfId="1504" xr:uid="{17053CDF-33AC-4CD7-99AC-9845F44F45B4}"/>
    <cellStyle name="Normal 2 2 18" xfId="402" xr:uid="{00000000-0005-0000-0000-000023000000}"/>
    <cellStyle name="Normal 2 2 18 2" xfId="1512" xr:uid="{1E1DDCD5-F5DF-4D1D-8880-DA35AA4EA74A}"/>
    <cellStyle name="Normal 2 2 19" xfId="410" xr:uid="{00000000-0005-0000-0000-000024000000}"/>
    <cellStyle name="Normal 2 2 19 2" xfId="1520" xr:uid="{7B3B316A-D160-470C-8638-3F37CBEA70F5}"/>
    <cellStyle name="Normal 2 2 2" xfId="4" xr:uid="{00000000-0005-0000-0000-000025000000}"/>
    <cellStyle name="Normal 2 2 2 10" xfId="240" xr:uid="{00000000-0005-0000-0000-000026000000}"/>
    <cellStyle name="Normal 2 2 2 10 2" xfId="1350" xr:uid="{70EC894E-F875-45F2-8F13-3545B67ABE6B}"/>
    <cellStyle name="Normal 2 2 2 11" xfId="279" xr:uid="{00000000-0005-0000-0000-000027000000}"/>
    <cellStyle name="Normal 2 2 2 11 2" xfId="1389" xr:uid="{E046B480-9304-49EC-8DAD-A0B5856B8FD8}"/>
    <cellStyle name="Normal 2 2 2 12" xfId="318" xr:uid="{00000000-0005-0000-0000-000028000000}"/>
    <cellStyle name="Normal 2 2 2 12 2" xfId="1428" xr:uid="{45616C93-BB0F-45E1-AB96-DAB81DFC6588}"/>
    <cellStyle name="Normal 2 2 2 13" xfId="357" xr:uid="{00000000-0005-0000-0000-000029000000}"/>
    <cellStyle name="Normal 2 2 2 13 2" xfId="1467" xr:uid="{2D0D4484-8B7B-41B4-9CFD-746AF924C91C}"/>
    <cellStyle name="Normal 2 2 2 14" xfId="396" xr:uid="{00000000-0005-0000-0000-00002A000000}"/>
    <cellStyle name="Normal 2 2 2 14 2" xfId="1506" xr:uid="{945F0643-3D19-4E78-A15E-19CC0B6A4930}"/>
    <cellStyle name="Normal 2 2 2 15" xfId="404" xr:uid="{00000000-0005-0000-0000-00002B000000}"/>
    <cellStyle name="Normal 2 2 2 15 2" xfId="1514" xr:uid="{F8541FB5-D69A-48FA-94CB-E2802C194B75}"/>
    <cellStyle name="Normal 2 2 2 16" xfId="412" xr:uid="{00000000-0005-0000-0000-00002C000000}"/>
    <cellStyle name="Normal 2 2 2 16 2" xfId="1522" xr:uid="{FD54BA66-B4FC-43C6-87DD-E7E0F17BD576}"/>
    <cellStyle name="Normal 2 2 2 17" xfId="999" xr:uid="{00000000-0005-0000-0000-00002D000000}"/>
    <cellStyle name="Normal 2 2 2 17 2" xfId="2108" xr:uid="{ABE53917-226C-46CD-842A-80F807D9720F}"/>
    <cellStyle name="Normal 2 2 2 18" xfId="1038" xr:uid="{00000000-0005-0000-0000-00002E000000}"/>
    <cellStyle name="Normal 2 2 2 18 2" xfId="2147" xr:uid="{92DC75EA-8284-4BCD-BEA0-BEA62E9F3032}"/>
    <cellStyle name="Normal 2 2 2 19" xfId="1077" xr:uid="{00000000-0005-0000-0000-00002F000000}"/>
    <cellStyle name="Normal 2 2 2 19 2" xfId="2186" xr:uid="{7817CF23-FBD3-439B-9922-C92B123D4168}"/>
    <cellStyle name="Normal 2 2 2 2" xfId="8" xr:uid="{00000000-0005-0000-0000-000030000000}"/>
    <cellStyle name="Normal 2 2 2 2 10" xfId="283" xr:uid="{00000000-0005-0000-0000-000031000000}"/>
    <cellStyle name="Normal 2 2 2 2 10 2" xfId="1393" xr:uid="{95912BDA-E004-4EDE-BBDB-38A1DD3F3703}"/>
    <cellStyle name="Normal 2 2 2 2 11" xfId="322" xr:uid="{00000000-0005-0000-0000-000032000000}"/>
    <cellStyle name="Normal 2 2 2 2 11 2" xfId="1432" xr:uid="{A76C1DCB-C4EC-4505-8E7B-71BE4D1A46A0}"/>
    <cellStyle name="Normal 2 2 2 2 12" xfId="361" xr:uid="{00000000-0005-0000-0000-000033000000}"/>
    <cellStyle name="Normal 2 2 2 2 12 2" xfId="1471" xr:uid="{1B767805-FCDC-470A-9685-09874AC97FD7}"/>
    <cellStyle name="Normal 2 2 2 2 13" xfId="400" xr:uid="{00000000-0005-0000-0000-000034000000}"/>
    <cellStyle name="Normal 2 2 2 2 13 2" xfId="1510" xr:uid="{48F745B4-5C15-4028-8631-1245D4F300A4}"/>
    <cellStyle name="Normal 2 2 2 2 14" xfId="408" xr:uid="{00000000-0005-0000-0000-000035000000}"/>
    <cellStyle name="Normal 2 2 2 2 14 2" xfId="1518" xr:uid="{D9CEF8EC-D46A-4CB1-8426-1D99201C64CE}"/>
    <cellStyle name="Normal 2 2 2 2 15" xfId="416" xr:uid="{00000000-0005-0000-0000-000036000000}"/>
    <cellStyle name="Normal 2 2 2 2 15 2" xfId="1526" xr:uid="{72F9720D-79B9-4CA0-BA35-02C84C803840}"/>
    <cellStyle name="Normal 2 2 2 2 16" xfId="1003" xr:uid="{00000000-0005-0000-0000-000037000000}"/>
    <cellStyle name="Normal 2 2 2 2 16 2" xfId="2112" xr:uid="{4272862F-B6BE-4DA1-BC37-50F6FD003CA8}"/>
    <cellStyle name="Normal 2 2 2 2 17" xfId="1042" xr:uid="{00000000-0005-0000-0000-000038000000}"/>
    <cellStyle name="Normal 2 2 2 2 17 2" xfId="2151" xr:uid="{B7393C3F-5AE3-439C-AC34-E66C7FF2458E}"/>
    <cellStyle name="Normal 2 2 2 2 18" xfId="1081" xr:uid="{00000000-0005-0000-0000-000039000000}"/>
    <cellStyle name="Normal 2 2 2 2 18 2" xfId="2190" xr:uid="{57892012-342F-429B-88FB-956E270AC66E}"/>
    <cellStyle name="Normal 2 2 2 2 19" xfId="1120" xr:uid="{310C2125-8741-4F83-86C0-2E8CF4B82C7E}"/>
    <cellStyle name="Normal 2 2 2 2 2" xfId="22" xr:uid="{00000000-0005-0000-0000-00003A000000}"/>
    <cellStyle name="Normal 2 2 2 2 2 10" xfId="373" xr:uid="{00000000-0005-0000-0000-00003B000000}"/>
    <cellStyle name="Normal 2 2 2 2 2 10 2" xfId="1483" xr:uid="{2CB5B0E1-94AF-48B2-B391-09C372EEFE3E}"/>
    <cellStyle name="Normal 2 2 2 2 2 11" xfId="428" xr:uid="{00000000-0005-0000-0000-00003C000000}"/>
    <cellStyle name="Normal 2 2 2 2 2 11 2" xfId="1538" xr:uid="{802AF9A9-8397-4A84-A8C4-6E245E7A0FF5}"/>
    <cellStyle name="Normal 2 2 2 2 2 12" xfId="1015" xr:uid="{00000000-0005-0000-0000-00003D000000}"/>
    <cellStyle name="Normal 2 2 2 2 2 12 2" xfId="2124" xr:uid="{51CD4061-C1D9-42DD-B426-B0048A7F7C92}"/>
    <cellStyle name="Normal 2 2 2 2 2 13" xfId="1054" xr:uid="{00000000-0005-0000-0000-00003E000000}"/>
    <cellStyle name="Normal 2 2 2 2 2 13 2" xfId="2163" xr:uid="{0CAD9DE2-D3CE-45DE-B21A-36B0E520F00B}"/>
    <cellStyle name="Normal 2 2 2 2 2 14" xfId="1093" xr:uid="{00000000-0005-0000-0000-00003F000000}"/>
    <cellStyle name="Normal 2 2 2 2 2 14 2" xfId="2202" xr:uid="{315D655A-01EF-40F9-A475-0F3B5F946E77}"/>
    <cellStyle name="Normal 2 2 2 2 2 15" xfId="1132" xr:uid="{A9DB3BCF-8389-4F02-9089-03B6E6C8D37E}"/>
    <cellStyle name="Normal 2 2 2 2 2 2" xfId="61" xr:uid="{00000000-0005-0000-0000-000040000000}"/>
    <cellStyle name="Normal 2 2 2 2 2 2 2" xfId="545" xr:uid="{00000000-0005-0000-0000-000041000000}"/>
    <cellStyle name="Normal 2 2 2 2 2 2 2 2" xfId="741" xr:uid="{00000000-0005-0000-0000-000042000000}"/>
    <cellStyle name="Normal 2 2 2 2 2 2 2 2 2" xfId="1850" xr:uid="{65AA74A5-765D-44A8-B599-6EE5C9F44E1B}"/>
    <cellStyle name="Normal 2 2 2 2 2 2 2 3" xfId="936" xr:uid="{00000000-0005-0000-0000-000043000000}"/>
    <cellStyle name="Normal 2 2 2 2 2 2 2 3 2" xfId="2045" xr:uid="{85C7D6B2-7B2A-401C-8756-EC54C8F3C1A6}"/>
    <cellStyle name="Normal 2 2 2 2 2 2 2 4" xfId="1655" xr:uid="{D437B38F-9382-4913-AE36-27F8BCE4A175}"/>
    <cellStyle name="Normal 2 2 2 2 2 2 3" xfId="663" xr:uid="{00000000-0005-0000-0000-000044000000}"/>
    <cellStyle name="Normal 2 2 2 2 2 2 3 2" xfId="1772" xr:uid="{EB1E3D86-678A-4AB1-8472-301AB537E25C}"/>
    <cellStyle name="Normal 2 2 2 2 2 2 4" xfId="858" xr:uid="{00000000-0005-0000-0000-000045000000}"/>
    <cellStyle name="Normal 2 2 2 2 2 2 4 2" xfId="1967" xr:uid="{A40C75EA-7031-4BD5-B367-D98010E06DB3}"/>
    <cellStyle name="Normal 2 2 2 2 2 2 5" xfId="467" xr:uid="{00000000-0005-0000-0000-000046000000}"/>
    <cellStyle name="Normal 2 2 2 2 2 2 5 2" xfId="1577" xr:uid="{A61FC9C8-1213-4275-858C-AC87447D3BD5}"/>
    <cellStyle name="Normal 2 2 2 2 2 2 6" xfId="1171" xr:uid="{F018D283-AC2B-4BDE-9D5F-79791C6700A2}"/>
    <cellStyle name="Normal 2 2 2 2 2 3" xfId="100" xr:uid="{00000000-0005-0000-0000-000047000000}"/>
    <cellStyle name="Normal 2 2 2 2 2 3 2" xfId="702" xr:uid="{00000000-0005-0000-0000-000048000000}"/>
    <cellStyle name="Normal 2 2 2 2 2 3 2 2" xfId="1811" xr:uid="{753E4F4C-1D3D-431F-9A08-19CDE9914B2C}"/>
    <cellStyle name="Normal 2 2 2 2 2 3 3" xfId="897" xr:uid="{00000000-0005-0000-0000-000049000000}"/>
    <cellStyle name="Normal 2 2 2 2 2 3 3 2" xfId="2006" xr:uid="{F731F422-AAB2-43FB-80B5-06798E4AE628}"/>
    <cellStyle name="Normal 2 2 2 2 2 3 4" xfId="506" xr:uid="{00000000-0005-0000-0000-00004A000000}"/>
    <cellStyle name="Normal 2 2 2 2 2 3 4 2" xfId="1616" xr:uid="{1768E382-DA13-49EC-AB40-2C8ABD7AEB33}"/>
    <cellStyle name="Normal 2 2 2 2 2 3 5" xfId="1210" xr:uid="{A5774912-0F8C-4560-99F4-83B6ED012494}"/>
    <cellStyle name="Normal 2 2 2 2 2 4" xfId="139" xr:uid="{00000000-0005-0000-0000-00004B000000}"/>
    <cellStyle name="Normal 2 2 2 2 2 4 2" xfId="780" xr:uid="{00000000-0005-0000-0000-00004C000000}"/>
    <cellStyle name="Normal 2 2 2 2 2 4 2 2" xfId="1889" xr:uid="{54AD0A2E-D6EA-4396-A64B-EA7537E5F297}"/>
    <cellStyle name="Normal 2 2 2 2 2 4 3" xfId="975" xr:uid="{00000000-0005-0000-0000-00004D000000}"/>
    <cellStyle name="Normal 2 2 2 2 2 4 3 2" xfId="2084" xr:uid="{ACD62A01-D793-4215-ADF2-773295708D48}"/>
    <cellStyle name="Normal 2 2 2 2 2 4 4" xfId="584" xr:uid="{00000000-0005-0000-0000-00004E000000}"/>
    <cellStyle name="Normal 2 2 2 2 2 4 4 2" xfId="1694" xr:uid="{8311F3C9-1E95-4AF1-B92D-1EF7ED957D80}"/>
    <cellStyle name="Normal 2 2 2 2 2 4 5" xfId="1249" xr:uid="{53063607-3351-42A9-B40F-9BF2890EC48B}"/>
    <cellStyle name="Normal 2 2 2 2 2 5" xfId="178" xr:uid="{00000000-0005-0000-0000-00004F000000}"/>
    <cellStyle name="Normal 2 2 2 2 2 5 2" xfId="624" xr:uid="{00000000-0005-0000-0000-000050000000}"/>
    <cellStyle name="Normal 2 2 2 2 2 5 2 2" xfId="1733" xr:uid="{E2BCA5CC-8819-437B-9F42-505213FFE916}"/>
    <cellStyle name="Normal 2 2 2 2 2 5 3" xfId="1288" xr:uid="{796C021F-EEC5-4B9A-B2E1-822FB6DCF4B6}"/>
    <cellStyle name="Normal 2 2 2 2 2 6" xfId="217" xr:uid="{00000000-0005-0000-0000-000051000000}"/>
    <cellStyle name="Normal 2 2 2 2 2 6 2" xfId="819" xr:uid="{00000000-0005-0000-0000-000052000000}"/>
    <cellStyle name="Normal 2 2 2 2 2 6 2 2" xfId="1928" xr:uid="{40BAA973-844D-4091-9A10-88E328C8D36B}"/>
    <cellStyle name="Normal 2 2 2 2 2 6 3" xfId="1327" xr:uid="{AB5F253C-1836-4EE1-ACA3-ACC2C22A8971}"/>
    <cellStyle name="Normal 2 2 2 2 2 7" xfId="256" xr:uid="{00000000-0005-0000-0000-000053000000}"/>
    <cellStyle name="Normal 2 2 2 2 2 7 2" xfId="1366" xr:uid="{352D2AB0-4429-478E-907F-CA0E95D7EA9D}"/>
    <cellStyle name="Normal 2 2 2 2 2 8" xfId="295" xr:uid="{00000000-0005-0000-0000-000054000000}"/>
    <cellStyle name="Normal 2 2 2 2 2 8 2" xfId="1405" xr:uid="{FF8894AB-3AE9-4888-82DB-79A945993D8A}"/>
    <cellStyle name="Normal 2 2 2 2 2 9" xfId="334" xr:uid="{00000000-0005-0000-0000-000055000000}"/>
    <cellStyle name="Normal 2 2 2 2 2 9 2" xfId="1444" xr:uid="{6E3D32FB-76F2-4D0A-B87B-33C75DE8C22C}"/>
    <cellStyle name="Normal 2 2 2 2 3" xfId="36" xr:uid="{00000000-0005-0000-0000-000056000000}"/>
    <cellStyle name="Normal 2 2 2 2 3 10" xfId="387" xr:uid="{00000000-0005-0000-0000-000057000000}"/>
    <cellStyle name="Normal 2 2 2 2 3 10 2" xfId="1497" xr:uid="{0952DF15-1D60-47F4-9884-EB67E9FCB06A}"/>
    <cellStyle name="Normal 2 2 2 2 3 11" xfId="442" xr:uid="{00000000-0005-0000-0000-000058000000}"/>
    <cellStyle name="Normal 2 2 2 2 3 11 2" xfId="1552" xr:uid="{6ABCF76C-D32D-4283-BF86-71DF4EA17878}"/>
    <cellStyle name="Normal 2 2 2 2 3 12" xfId="1029" xr:uid="{00000000-0005-0000-0000-000059000000}"/>
    <cellStyle name="Normal 2 2 2 2 3 12 2" xfId="2138" xr:uid="{46D88310-522E-4F42-AD61-1F945404DC40}"/>
    <cellStyle name="Normal 2 2 2 2 3 13" xfId="1068" xr:uid="{00000000-0005-0000-0000-00005A000000}"/>
    <cellStyle name="Normal 2 2 2 2 3 13 2" xfId="2177" xr:uid="{1DA9A475-92F3-43B7-B919-20303927BA68}"/>
    <cellStyle name="Normal 2 2 2 2 3 14" xfId="1107" xr:uid="{00000000-0005-0000-0000-00005B000000}"/>
    <cellStyle name="Normal 2 2 2 2 3 14 2" xfId="2216" xr:uid="{6F4BC731-5716-454D-9B00-50947AD0791B}"/>
    <cellStyle name="Normal 2 2 2 2 3 15" xfId="1146" xr:uid="{DA729993-0097-426E-BEEA-CE6A8C6D97CB}"/>
    <cellStyle name="Normal 2 2 2 2 3 2" xfId="75" xr:uid="{00000000-0005-0000-0000-00005C000000}"/>
    <cellStyle name="Normal 2 2 2 2 3 2 2" xfId="559" xr:uid="{00000000-0005-0000-0000-00005D000000}"/>
    <cellStyle name="Normal 2 2 2 2 3 2 2 2" xfId="755" xr:uid="{00000000-0005-0000-0000-00005E000000}"/>
    <cellStyle name="Normal 2 2 2 2 3 2 2 2 2" xfId="1864" xr:uid="{B7D03503-1831-43A1-BAB6-4E444CFD995B}"/>
    <cellStyle name="Normal 2 2 2 2 3 2 2 3" xfId="950" xr:uid="{00000000-0005-0000-0000-00005F000000}"/>
    <cellStyle name="Normal 2 2 2 2 3 2 2 3 2" xfId="2059" xr:uid="{4D8C9E40-47A5-4FD1-A007-FF64B4307AFF}"/>
    <cellStyle name="Normal 2 2 2 2 3 2 2 4" xfId="1669" xr:uid="{7436E288-6A3D-41A2-940D-21B51CAEB1FE}"/>
    <cellStyle name="Normal 2 2 2 2 3 2 3" xfId="677" xr:uid="{00000000-0005-0000-0000-000060000000}"/>
    <cellStyle name="Normal 2 2 2 2 3 2 3 2" xfId="1786" xr:uid="{D043E734-EFEF-4E61-B35D-3277328FA90D}"/>
    <cellStyle name="Normal 2 2 2 2 3 2 4" xfId="872" xr:uid="{00000000-0005-0000-0000-000061000000}"/>
    <cellStyle name="Normal 2 2 2 2 3 2 4 2" xfId="1981" xr:uid="{A6452FBD-EB02-4037-AFA0-018F4FD05436}"/>
    <cellStyle name="Normal 2 2 2 2 3 2 5" xfId="481" xr:uid="{00000000-0005-0000-0000-000062000000}"/>
    <cellStyle name="Normal 2 2 2 2 3 2 5 2" xfId="1591" xr:uid="{57209469-858D-40CC-8B90-B5C03753A4DD}"/>
    <cellStyle name="Normal 2 2 2 2 3 2 6" xfId="1185" xr:uid="{C25EFC68-CC10-48B8-A790-45B92654972C}"/>
    <cellStyle name="Normal 2 2 2 2 3 3" xfId="114" xr:uid="{00000000-0005-0000-0000-000063000000}"/>
    <cellStyle name="Normal 2 2 2 2 3 3 2" xfId="716" xr:uid="{00000000-0005-0000-0000-000064000000}"/>
    <cellStyle name="Normal 2 2 2 2 3 3 2 2" xfId="1825" xr:uid="{AAEBC8DE-D8AB-4AC8-8012-BE6010554F52}"/>
    <cellStyle name="Normal 2 2 2 2 3 3 3" xfId="911" xr:uid="{00000000-0005-0000-0000-000065000000}"/>
    <cellStyle name="Normal 2 2 2 2 3 3 3 2" xfId="2020" xr:uid="{4C2E3D48-5BD5-43AE-A029-3DB471A95A76}"/>
    <cellStyle name="Normal 2 2 2 2 3 3 4" xfId="520" xr:uid="{00000000-0005-0000-0000-000066000000}"/>
    <cellStyle name="Normal 2 2 2 2 3 3 4 2" xfId="1630" xr:uid="{FB134843-9377-424E-B83F-31549EB0FB86}"/>
    <cellStyle name="Normal 2 2 2 2 3 3 5" xfId="1224" xr:uid="{EB873EA4-FD86-43CC-980C-0AC03F1B4DD6}"/>
    <cellStyle name="Normal 2 2 2 2 3 4" xfId="153" xr:uid="{00000000-0005-0000-0000-000067000000}"/>
    <cellStyle name="Normal 2 2 2 2 3 4 2" xfId="794" xr:uid="{00000000-0005-0000-0000-000068000000}"/>
    <cellStyle name="Normal 2 2 2 2 3 4 2 2" xfId="1903" xr:uid="{671A4C49-B632-40AA-8747-8391C996EE20}"/>
    <cellStyle name="Normal 2 2 2 2 3 4 3" xfId="989" xr:uid="{00000000-0005-0000-0000-000069000000}"/>
    <cellStyle name="Normal 2 2 2 2 3 4 3 2" xfId="2098" xr:uid="{6E6BE4A2-A3D2-4355-966F-5C1E4274BB34}"/>
    <cellStyle name="Normal 2 2 2 2 3 4 4" xfId="598" xr:uid="{00000000-0005-0000-0000-00006A000000}"/>
    <cellStyle name="Normal 2 2 2 2 3 4 4 2" xfId="1708" xr:uid="{D8A6B1AA-DEB1-4B87-A614-6CA2E01B82A7}"/>
    <cellStyle name="Normal 2 2 2 2 3 4 5" xfId="1263" xr:uid="{70E385C0-A468-4239-8EC8-EC3DC150EE87}"/>
    <cellStyle name="Normal 2 2 2 2 3 5" xfId="192" xr:uid="{00000000-0005-0000-0000-00006B000000}"/>
    <cellStyle name="Normal 2 2 2 2 3 5 2" xfId="638" xr:uid="{00000000-0005-0000-0000-00006C000000}"/>
    <cellStyle name="Normal 2 2 2 2 3 5 2 2" xfId="1747" xr:uid="{A54B639E-2292-4FEE-9B5D-185E7A611F68}"/>
    <cellStyle name="Normal 2 2 2 2 3 5 3" xfId="1302" xr:uid="{43058476-5329-4099-AF9C-65012BFB610E}"/>
    <cellStyle name="Normal 2 2 2 2 3 6" xfId="231" xr:uid="{00000000-0005-0000-0000-00006D000000}"/>
    <cellStyle name="Normal 2 2 2 2 3 6 2" xfId="833" xr:uid="{00000000-0005-0000-0000-00006E000000}"/>
    <cellStyle name="Normal 2 2 2 2 3 6 2 2" xfId="1942" xr:uid="{6B33AFB9-8007-464D-893A-47F488729EBE}"/>
    <cellStyle name="Normal 2 2 2 2 3 6 3" xfId="1341" xr:uid="{4A31566B-72F8-4A32-88E9-26A061C406CC}"/>
    <cellStyle name="Normal 2 2 2 2 3 7" xfId="270" xr:uid="{00000000-0005-0000-0000-00006F000000}"/>
    <cellStyle name="Normal 2 2 2 2 3 7 2" xfId="1380" xr:uid="{C3755468-8DD6-4F3C-8BE6-2A3299D38EF9}"/>
    <cellStyle name="Normal 2 2 2 2 3 8" xfId="309" xr:uid="{00000000-0005-0000-0000-000070000000}"/>
    <cellStyle name="Normal 2 2 2 2 3 8 2" xfId="1419" xr:uid="{890AE9CE-C244-4880-9DB7-1B7F9E61E01E}"/>
    <cellStyle name="Normal 2 2 2 2 3 9" xfId="348" xr:uid="{00000000-0005-0000-0000-000071000000}"/>
    <cellStyle name="Normal 2 2 2 2 3 9 2" xfId="1458" xr:uid="{BD7421B0-A3CF-4A12-AF23-A765FD636312}"/>
    <cellStyle name="Normal 2 2 2 2 4" xfId="49" xr:uid="{00000000-0005-0000-0000-000072000000}"/>
    <cellStyle name="Normal 2 2 2 2 4 2" xfId="533" xr:uid="{00000000-0005-0000-0000-000073000000}"/>
    <cellStyle name="Normal 2 2 2 2 4 2 2" xfId="729" xr:uid="{00000000-0005-0000-0000-000074000000}"/>
    <cellStyle name="Normal 2 2 2 2 4 2 2 2" xfId="1838" xr:uid="{43FD6EB8-697A-495E-8F55-730C4032F3CE}"/>
    <cellStyle name="Normal 2 2 2 2 4 2 3" xfId="924" xr:uid="{00000000-0005-0000-0000-000075000000}"/>
    <cellStyle name="Normal 2 2 2 2 4 2 3 2" xfId="2033" xr:uid="{25783218-74C7-4FDA-B222-B8A3435EB063}"/>
    <cellStyle name="Normal 2 2 2 2 4 2 4" xfId="1643" xr:uid="{D0823264-67DD-4FCC-99A7-25C5DAF44F11}"/>
    <cellStyle name="Normal 2 2 2 2 4 3" xfId="651" xr:uid="{00000000-0005-0000-0000-000076000000}"/>
    <cellStyle name="Normal 2 2 2 2 4 3 2" xfId="1760" xr:uid="{C156A457-4D81-4D00-BE2F-7568A7ABBBC9}"/>
    <cellStyle name="Normal 2 2 2 2 4 4" xfId="846" xr:uid="{00000000-0005-0000-0000-000077000000}"/>
    <cellStyle name="Normal 2 2 2 2 4 4 2" xfId="1955" xr:uid="{458CF982-98B8-49D4-826A-5FC53B56919E}"/>
    <cellStyle name="Normal 2 2 2 2 4 5" xfId="455" xr:uid="{00000000-0005-0000-0000-000078000000}"/>
    <cellStyle name="Normal 2 2 2 2 4 5 2" xfId="1565" xr:uid="{FA377D9A-E81C-4775-A7AA-3FA9173F7B13}"/>
    <cellStyle name="Normal 2 2 2 2 4 6" xfId="1159" xr:uid="{D3DE577D-9A1C-468E-B9DB-088AC691F50B}"/>
    <cellStyle name="Normal 2 2 2 2 5" xfId="88" xr:uid="{00000000-0005-0000-0000-000079000000}"/>
    <cellStyle name="Normal 2 2 2 2 5 2" xfId="690" xr:uid="{00000000-0005-0000-0000-00007A000000}"/>
    <cellStyle name="Normal 2 2 2 2 5 2 2" xfId="1799" xr:uid="{BC4A444A-069A-4946-81FE-9A5E18457944}"/>
    <cellStyle name="Normal 2 2 2 2 5 3" xfId="885" xr:uid="{00000000-0005-0000-0000-00007B000000}"/>
    <cellStyle name="Normal 2 2 2 2 5 3 2" xfId="1994" xr:uid="{852ED973-E2A5-4C37-B3E7-C4006B18094E}"/>
    <cellStyle name="Normal 2 2 2 2 5 4" xfId="494" xr:uid="{00000000-0005-0000-0000-00007C000000}"/>
    <cellStyle name="Normal 2 2 2 2 5 4 2" xfId="1604" xr:uid="{C2084381-9F64-4AE9-8264-85620CF1E305}"/>
    <cellStyle name="Normal 2 2 2 2 5 5" xfId="1198" xr:uid="{5186EC99-724D-4116-899D-9940555FF446}"/>
    <cellStyle name="Normal 2 2 2 2 6" xfId="127" xr:uid="{00000000-0005-0000-0000-00007D000000}"/>
    <cellStyle name="Normal 2 2 2 2 6 2" xfId="768" xr:uid="{00000000-0005-0000-0000-00007E000000}"/>
    <cellStyle name="Normal 2 2 2 2 6 2 2" xfId="1877" xr:uid="{82446F01-00B0-4D5E-89AB-6B4BA40A218E}"/>
    <cellStyle name="Normal 2 2 2 2 6 3" xfId="963" xr:uid="{00000000-0005-0000-0000-00007F000000}"/>
    <cellStyle name="Normal 2 2 2 2 6 3 2" xfId="2072" xr:uid="{C8FFAC5E-07B1-4215-AF78-B69744CEFF5B}"/>
    <cellStyle name="Normal 2 2 2 2 6 4" xfId="572" xr:uid="{00000000-0005-0000-0000-000080000000}"/>
    <cellStyle name="Normal 2 2 2 2 6 4 2" xfId="1682" xr:uid="{94D1B2A6-B6E1-4903-A3F8-0243BE92150A}"/>
    <cellStyle name="Normal 2 2 2 2 6 5" xfId="1237" xr:uid="{1BB4FB34-EE94-4A28-BE11-BFBBB5F94578}"/>
    <cellStyle name="Normal 2 2 2 2 7" xfId="166" xr:uid="{00000000-0005-0000-0000-000081000000}"/>
    <cellStyle name="Normal 2 2 2 2 7 2" xfId="612" xr:uid="{00000000-0005-0000-0000-000082000000}"/>
    <cellStyle name="Normal 2 2 2 2 7 2 2" xfId="1721" xr:uid="{D270D779-148D-472F-A82A-7271BC189205}"/>
    <cellStyle name="Normal 2 2 2 2 7 3" xfId="1276" xr:uid="{546A564D-3610-459B-A900-AEB791BA1885}"/>
    <cellStyle name="Normal 2 2 2 2 8" xfId="205" xr:uid="{00000000-0005-0000-0000-000083000000}"/>
    <cellStyle name="Normal 2 2 2 2 8 2" xfId="807" xr:uid="{00000000-0005-0000-0000-000084000000}"/>
    <cellStyle name="Normal 2 2 2 2 8 2 2" xfId="1916" xr:uid="{13F729F5-C657-41C5-9242-646D5FED1880}"/>
    <cellStyle name="Normal 2 2 2 2 8 3" xfId="1315" xr:uid="{6F8E020D-7AD6-4E13-A1BF-3F53FB09A1AE}"/>
    <cellStyle name="Normal 2 2 2 2 9" xfId="244" xr:uid="{00000000-0005-0000-0000-000085000000}"/>
    <cellStyle name="Normal 2 2 2 2 9 2" xfId="1354" xr:uid="{7897B34A-CB67-4E50-B01D-CEAFE473C3EA}"/>
    <cellStyle name="Normal 2 2 2 20" xfId="1116" xr:uid="{AB308243-9457-423B-B9B8-779EE3C9D7D2}"/>
    <cellStyle name="Normal 2 2 2 3" xfId="18" xr:uid="{00000000-0005-0000-0000-000086000000}"/>
    <cellStyle name="Normal 2 2 2 3 10" xfId="369" xr:uid="{00000000-0005-0000-0000-000087000000}"/>
    <cellStyle name="Normal 2 2 2 3 10 2" xfId="1479" xr:uid="{AC856B63-B0B2-4ED6-94A6-EB6D10755051}"/>
    <cellStyle name="Normal 2 2 2 3 11" xfId="424" xr:uid="{00000000-0005-0000-0000-000088000000}"/>
    <cellStyle name="Normal 2 2 2 3 11 2" xfId="1534" xr:uid="{C67A4F3B-DFA1-4786-8454-FAB2F2F247DF}"/>
    <cellStyle name="Normal 2 2 2 3 12" xfId="1011" xr:uid="{00000000-0005-0000-0000-000089000000}"/>
    <cellStyle name="Normal 2 2 2 3 12 2" xfId="2120" xr:uid="{F6100E68-71EF-43B6-A069-51D05109C608}"/>
    <cellStyle name="Normal 2 2 2 3 13" xfId="1050" xr:uid="{00000000-0005-0000-0000-00008A000000}"/>
    <cellStyle name="Normal 2 2 2 3 13 2" xfId="2159" xr:uid="{01D6E91C-85C5-4E0F-B237-0E494DBE9004}"/>
    <cellStyle name="Normal 2 2 2 3 14" xfId="1089" xr:uid="{00000000-0005-0000-0000-00008B000000}"/>
    <cellStyle name="Normal 2 2 2 3 14 2" xfId="2198" xr:uid="{A0B01D64-5847-4FAA-967D-EF57B347B8EE}"/>
    <cellStyle name="Normal 2 2 2 3 15" xfId="1128" xr:uid="{961C5A0F-FD4E-47C1-A003-20DED7487F3B}"/>
    <cellStyle name="Normal 2 2 2 3 2" xfId="57" xr:uid="{00000000-0005-0000-0000-00008C000000}"/>
    <cellStyle name="Normal 2 2 2 3 2 2" xfId="541" xr:uid="{00000000-0005-0000-0000-00008D000000}"/>
    <cellStyle name="Normal 2 2 2 3 2 2 2" xfId="737" xr:uid="{00000000-0005-0000-0000-00008E000000}"/>
    <cellStyle name="Normal 2 2 2 3 2 2 2 2" xfId="1846" xr:uid="{0CF29E42-A739-48DB-931A-2CAF1750F2CA}"/>
    <cellStyle name="Normal 2 2 2 3 2 2 3" xfId="932" xr:uid="{00000000-0005-0000-0000-00008F000000}"/>
    <cellStyle name="Normal 2 2 2 3 2 2 3 2" xfId="2041" xr:uid="{DA854A92-42D0-4E14-A2A7-DB32A059E2A1}"/>
    <cellStyle name="Normal 2 2 2 3 2 2 4" xfId="1651" xr:uid="{ABBD4821-FC9D-4797-BEC5-DD823A778D6D}"/>
    <cellStyle name="Normal 2 2 2 3 2 3" xfId="659" xr:uid="{00000000-0005-0000-0000-000090000000}"/>
    <cellStyle name="Normal 2 2 2 3 2 3 2" xfId="1768" xr:uid="{F7BEB7C2-2B2B-45C2-9017-15B70FE1725B}"/>
    <cellStyle name="Normal 2 2 2 3 2 4" xfId="854" xr:uid="{00000000-0005-0000-0000-000091000000}"/>
    <cellStyle name="Normal 2 2 2 3 2 4 2" xfId="1963" xr:uid="{A46C7BE3-ECAB-4BE0-BFFE-D4562D3D243F}"/>
    <cellStyle name="Normal 2 2 2 3 2 5" xfId="463" xr:uid="{00000000-0005-0000-0000-000092000000}"/>
    <cellStyle name="Normal 2 2 2 3 2 5 2" xfId="1573" xr:uid="{7553A57D-1AC4-41D7-9497-BA822E782EBF}"/>
    <cellStyle name="Normal 2 2 2 3 2 6" xfId="1167" xr:uid="{3F7BB327-CB73-4E38-89BE-08E3C7EE0C46}"/>
    <cellStyle name="Normal 2 2 2 3 3" xfId="96" xr:uid="{00000000-0005-0000-0000-000093000000}"/>
    <cellStyle name="Normal 2 2 2 3 3 2" xfId="698" xr:uid="{00000000-0005-0000-0000-000094000000}"/>
    <cellStyle name="Normal 2 2 2 3 3 2 2" xfId="1807" xr:uid="{B568B066-78F3-4156-94D6-41013A589B9D}"/>
    <cellStyle name="Normal 2 2 2 3 3 3" xfId="893" xr:uid="{00000000-0005-0000-0000-000095000000}"/>
    <cellStyle name="Normal 2 2 2 3 3 3 2" xfId="2002" xr:uid="{6F8D380D-4256-4480-B3D6-54D1658D42E1}"/>
    <cellStyle name="Normal 2 2 2 3 3 4" xfId="502" xr:uid="{00000000-0005-0000-0000-000096000000}"/>
    <cellStyle name="Normal 2 2 2 3 3 4 2" xfId="1612" xr:uid="{34AB3E78-BF30-469F-B1E4-DF0805C4168B}"/>
    <cellStyle name="Normal 2 2 2 3 3 5" xfId="1206" xr:uid="{E4408114-4245-4887-8DB8-F6A1EFB7D5CA}"/>
    <cellStyle name="Normal 2 2 2 3 4" xfId="135" xr:uid="{00000000-0005-0000-0000-000097000000}"/>
    <cellStyle name="Normal 2 2 2 3 4 2" xfId="776" xr:uid="{00000000-0005-0000-0000-000098000000}"/>
    <cellStyle name="Normal 2 2 2 3 4 2 2" xfId="1885" xr:uid="{34223F13-EEAC-4F8E-9EA8-70E41CD037E2}"/>
    <cellStyle name="Normal 2 2 2 3 4 3" xfId="971" xr:uid="{00000000-0005-0000-0000-000099000000}"/>
    <cellStyle name="Normal 2 2 2 3 4 3 2" xfId="2080" xr:uid="{3E3955DA-43D4-4AB5-BE79-F00A7ACBC692}"/>
    <cellStyle name="Normal 2 2 2 3 4 4" xfId="580" xr:uid="{00000000-0005-0000-0000-00009A000000}"/>
    <cellStyle name="Normal 2 2 2 3 4 4 2" xfId="1690" xr:uid="{2E2727F9-4F59-470D-A745-83830372D361}"/>
    <cellStyle name="Normal 2 2 2 3 4 5" xfId="1245" xr:uid="{26B4C7B5-1E3A-4573-B139-EFF569215DFC}"/>
    <cellStyle name="Normal 2 2 2 3 5" xfId="174" xr:uid="{00000000-0005-0000-0000-00009B000000}"/>
    <cellStyle name="Normal 2 2 2 3 5 2" xfId="620" xr:uid="{00000000-0005-0000-0000-00009C000000}"/>
    <cellStyle name="Normal 2 2 2 3 5 2 2" xfId="1729" xr:uid="{DCDFAEFA-AD0E-4F41-82DF-52FCD8E92BFA}"/>
    <cellStyle name="Normal 2 2 2 3 5 3" xfId="1284" xr:uid="{FBF02E48-BCE4-4A5F-90D3-71B3A3F3EC1E}"/>
    <cellStyle name="Normal 2 2 2 3 6" xfId="213" xr:uid="{00000000-0005-0000-0000-00009D000000}"/>
    <cellStyle name="Normal 2 2 2 3 6 2" xfId="815" xr:uid="{00000000-0005-0000-0000-00009E000000}"/>
    <cellStyle name="Normal 2 2 2 3 6 2 2" xfId="1924" xr:uid="{92A58600-B652-40A3-8670-33514C2B4773}"/>
    <cellStyle name="Normal 2 2 2 3 6 3" xfId="1323" xr:uid="{9E79E0E2-888F-40CA-848E-0C436C14C9F6}"/>
    <cellStyle name="Normal 2 2 2 3 7" xfId="252" xr:uid="{00000000-0005-0000-0000-00009F000000}"/>
    <cellStyle name="Normal 2 2 2 3 7 2" xfId="1362" xr:uid="{E68304A5-222D-4793-9323-52D15ED1BB32}"/>
    <cellStyle name="Normal 2 2 2 3 8" xfId="291" xr:uid="{00000000-0005-0000-0000-0000A0000000}"/>
    <cellStyle name="Normal 2 2 2 3 8 2" xfId="1401" xr:uid="{ADAA6F85-3B44-4F53-AF5F-13D463DBCB63}"/>
    <cellStyle name="Normal 2 2 2 3 9" xfId="330" xr:uid="{00000000-0005-0000-0000-0000A1000000}"/>
    <cellStyle name="Normal 2 2 2 3 9 2" xfId="1440" xr:uid="{086F2E95-DC43-4EC6-9903-B8D72726F0FC}"/>
    <cellStyle name="Normal 2 2 2 4" xfId="32" xr:uid="{00000000-0005-0000-0000-0000A2000000}"/>
    <cellStyle name="Normal 2 2 2 4 10" xfId="383" xr:uid="{00000000-0005-0000-0000-0000A3000000}"/>
    <cellStyle name="Normal 2 2 2 4 10 2" xfId="1493" xr:uid="{99779D1E-CD32-4959-BE3F-C5BDC47EE00B}"/>
    <cellStyle name="Normal 2 2 2 4 11" xfId="438" xr:uid="{00000000-0005-0000-0000-0000A4000000}"/>
    <cellStyle name="Normal 2 2 2 4 11 2" xfId="1548" xr:uid="{4445CB0D-8989-4491-A45D-534D8EB89D7A}"/>
    <cellStyle name="Normal 2 2 2 4 12" xfId="1025" xr:uid="{00000000-0005-0000-0000-0000A5000000}"/>
    <cellStyle name="Normal 2 2 2 4 12 2" xfId="2134" xr:uid="{97142093-F0B6-45C8-B867-153648FA151D}"/>
    <cellStyle name="Normal 2 2 2 4 13" xfId="1064" xr:uid="{00000000-0005-0000-0000-0000A6000000}"/>
    <cellStyle name="Normal 2 2 2 4 13 2" xfId="2173" xr:uid="{3818EB92-C87C-4CD6-8960-46E05B514F86}"/>
    <cellStyle name="Normal 2 2 2 4 14" xfId="1103" xr:uid="{00000000-0005-0000-0000-0000A7000000}"/>
    <cellStyle name="Normal 2 2 2 4 14 2" xfId="2212" xr:uid="{3F6BE26C-5BB0-4A83-9B2C-0EE9A1AEFDBB}"/>
    <cellStyle name="Normal 2 2 2 4 15" xfId="1142" xr:uid="{241B257B-660F-40E8-80ED-313EBABDBAE5}"/>
    <cellStyle name="Normal 2 2 2 4 2" xfId="71" xr:uid="{00000000-0005-0000-0000-0000A8000000}"/>
    <cellStyle name="Normal 2 2 2 4 2 2" xfId="555" xr:uid="{00000000-0005-0000-0000-0000A9000000}"/>
    <cellStyle name="Normal 2 2 2 4 2 2 2" xfId="751" xr:uid="{00000000-0005-0000-0000-0000AA000000}"/>
    <cellStyle name="Normal 2 2 2 4 2 2 2 2" xfId="1860" xr:uid="{B8AFD58C-040B-49AA-B2C3-C0CD4F8421DA}"/>
    <cellStyle name="Normal 2 2 2 4 2 2 3" xfId="946" xr:uid="{00000000-0005-0000-0000-0000AB000000}"/>
    <cellStyle name="Normal 2 2 2 4 2 2 3 2" xfId="2055" xr:uid="{B259133F-89C5-493E-BE55-3CBD73FD2230}"/>
    <cellStyle name="Normal 2 2 2 4 2 2 4" xfId="1665" xr:uid="{DAA52F91-E154-43D0-89C2-6F8D7A10AEB3}"/>
    <cellStyle name="Normal 2 2 2 4 2 3" xfId="673" xr:uid="{00000000-0005-0000-0000-0000AC000000}"/>
    <cellStyle name="Normal 2 2 2 4 2 3 2" xfId="1782" xr:uid="{8BFBC6E8-EB26-4E22-995B-5172FB18EF64}"/>
    <cellStyle name="Normal 2 2 2 4 2 4" xfId="868" xr:uid="{00000000-0005-0000-0000-0000AD000000}"/>
    <cellStyle name="Normal 2 2 2 4 2 4 2" xfId="1977" xr:uid="{5671F54B-8596-43C0-97D7-95FFAEF92A6D}"/>
    <cellStyle name="Normal 2 2 2 4 2 5" xfId="477" xr:uid="{00000000-0005-0000-0000-0000AE000000}"/>
    <cellStyle name="Normal 2 2 2 4 2 5 2" xfId="1587" xr:uid="{2BD9AB7E-8693-4DB4-A872-D9E2A477BB0D}"/>
    <cellStyle name="Normal 2 2 2 4 2 6" xfId="1181" xr:uid="{A4619925-1C0A-4BE8-BFD2-3635B865A419}"/>
    <cellStyle name="Normal 2 2 2 4 3" xfId="110" xr:uid="{00000000-0005-0000-0000-0000AF000000}"/>
    <cellStyle name="Normal 2 2 2 4 3 2" xfId="712" xr:uid="{00000000-0005-0000-0000-0000B0000000}"/>
    <cellStyle name="Normal 2 2 2 4 3 2 2" xfId="1821" xr:uid="{A1E34BEE-F540-4561-988F-27E66E1D3A9D}"/>
    <cellStyle name="Normal 2 2 2 4 3 3" xfId="907" xr:uid="{00000000-0005-0000-0000-0000B1000000}"/>
    <cellStyle name="Normal 2 2 2 4 3 3 2" xfId="2016" xr:uid="{2924849E-EFBF-49FD-9F80-3209571CB85A}"/>
    <cellStyle name="Normal 2 2 2 4 3 4" xfId="516" xr:uid="{00000000-0005-0000-0000-0000B2000000}"/>
    <cellStyle name="Normal 2 2 2 4 3 4 2" xfId="1626" xr:uid="{6A6E8977-F7B8-42AD-ADEC-0A5C55F0BD4E}"/>
    <cellStyle name="Normal 2 2 2 4 3 5" xfId="1220" xr:uid="{11533894-F588-4127-BEBC-03D5EEFBBF47}"/>
    <cellStyle name="Normal 2 2 2 4 4" xfId="149" xr:uid="{00000000-0005-0000-0000-0000B3000000}"/>
    <cellStyle name="Normal 2 2 2 4 4 2" xfId="790" xr:uid="{00000000-0005-0000-0000-0000B4000000}"/>
    <cellStyle name="Normal 2 2 2 4 4 2 2" xfId="1899" xr:uid="{AB937D1A-DF94-4927-91C3-B8D7DDC372F2}"/>
    <cellStyle name="Normal 2 2 2 4 4 3" xfId="985" xr:uid="{00000000-0005-0000-0000-0000B5000000}"/>
    <cellStyle name="Normal 2 2 2 4 4 3 2" xfId="2094" xr:uid="{4E2CDE18-76DC-4491-ABFF-6105419CC804}"/>
    <cellStyle name="Normal 2 2 2 4 4 4" xfId="594" xr:uid="{00000000-0005-0000-0000-0000B6000000}"/>
    <cellStyle name="Normal 2 2 2 4 4 4 2" xfId="1704" xr:uid="{8653166F-0392-49FB-8134-EED0D674B232}"/>
    <cellStyle name="Normal 2 2 2 4 4 5" xfId="1259" xr:uid="{B6FA85F9-B356-4B83-A3AD-B65D374720D4}"/>
    <cellStyle name="Normal 2 2 2 4 5" xfId="188" xr:uid="{00000000-0005-0000-0000-0000B7000000}"/>
    <cellStyle name="Normal 2 2 2 4 5 2" xfId="634" xr:uid="{00000000-0005-0000-0000-0000B8000000}"/>
    <cellStyle name="Normal 2 2 2 4 5 2 2" xfId="1743" xr:uid="{A62D437E-AFB9-4253-9D85-1349CC37D1E3}"/>
    <cellStyle name="Normal 2 2 2 4 5 3" xfId="1298" xr:uid="{A443C1AD-E392-41CF-99E4-42892BEA0269}"/>
    <cellStyle name="Normal 2 2 2 4 6" xfId="227" xr:uid="{00000000-0005-0000-0000-0000B9000000}"/>
    <cellStyle name="Normal 2 2 2 4 6 2" xfId="829" xr:uid="{00000000-0005-0000-0000-0000BA000000}"/>
    <cellStyle name="Normal 2 2 2 4 6 2 2" xfId="1938" xr:uid="{BF3ED2EA-A954-49FD-A4F6-495E7BD79339}"/>
    <cellStyle name="Normal 2 2 2 4 6 3" xfId="1337" xr:uid="{7D925B4A-744F-436E-89DB-1A42F574C54C}"/>
    <cellStyle name="Normal 2 2 2 4 7" xfId="266" xr:uid="{00000000-0005-0000-0000-0000BB000000}"/>
    <cellStyle name="Normal 2 2 2 4 7 2" xfId="1376" xr:uid="{655F68AF-06F9-4933-B862-407E72341221}"/>
    <cellStyle name="Normal 2 2 2 4 8" xfId="305" xr:uid="{00000000-0005-0000-0000-0000BC000000}"/>
    <cellStyle name="Normal 2 2 2 4 8 2" xfId="1415" xr:uid="{24E36BB1-663F-45CC-8AC1-61B516F75475}"/>
    <cellStyle name="Normal 2 2 2 4 9" xfId="344" xr:uid="{00000000-0005-0000-0000-0000BD000000}"/>
    <cellStyle name="Normal 2 2 2 4 9 2" xfId="1454" xr:uid="{E09B30C6-019B-4B8A-8103-EDC4DCF8702C}"/>
    <cellStyle name="Normal 2 2 2 5" xfId="45" xr:uid="{00000000-0005-0000-0000-0000BE000000}"/>
    <cellStyle name="Normal 2 2 2 5 2" xfId="529" xr:uid="{00000000-0005-0000-0000-0000BF000000}"/>
    <cellStyle name="Normal 2 2 2 5 2 2" xfId="725" xr:uid="{00000000-0005-0000-0000-0000C0000000}"/>
    <cellStyle name="Normal 2 2 2 5 2 2 2" xfId="1834" xr:uid="{E535B42B-5CAE-4EDB-A303-B67CD6AFB830}"/>
    <cellStyle name="Normal 2 2 2 5 2 3" xfId="920" xr:uid="{00000000-0005-0000-0000-0000C1000000}"/>
    <cellStyle name="Normal 2 2 2 5 2 3 2" xfId="2029" xr:uid="{CA11E4F7-70FB-4EA9-A5EC-2F728003118A}"/>
    <cellStyle name="Normal 2 2 2 5 2 4" xfId="1639" xr:uid="{0DDFCAB7-9BBE-4E3F-9537-88E6F8FFBEA5}"/>
    <cellStyle name="Normal 2 2 2 5 3" xfId="647" xr:uid="{00000000-0005-0000-0000-0000C2000000}"/>
    <cellStyle name="Normal 2 2 2 5 3 2" xfId="1756" xr:uid="{BDB1A03F-CAEA-441B-AFCF-E42A5457B2FB}"/>
    <cellStyle name="Normal 2 2 2 5 4" xfId="842" xr:uid="{00000000-0005-0000-0000-0000C3000000}"/>
    <cellStyle name="Normal 2 2 2 5 4 2" xfId="1951" xr:uid="{896CD646-1B8E-4F79-8521-DC7E2A54C417}"/>
    <cellStyle name="Normal 2 2 2 5 5" xfId="451" xr:uid="{00000000-0005-0000-0000-0000C4000000}"/>
    <cellStyle name="Normal 2 2 2 5 5 2" xfId="1561" xr:uid="{2F93CD34-A62A-4710-8CC0-273C9D659454}"/>
    <cellStyle name="Normal 2 2 2 5 6" xfId="1155" xr:uid="{73575DAE-6B1B-4607-8C56-744D3A580975}"/>
    <cellStyle name="Normal 2 2 2 6" xfId="84" xr:uid="{00000000-0005-0000-0000-0000C5000000}"/>
    <cellStyle name="Normal 2 2 2 6 2" xfId="686" xr:uid="{00000000-0005-0000-0000-0000C6000000}"/>
    <cellStyle name="Normal 2 2 2 6 2 2" xfId="1795" xr:uid="{72F931F2-7EBD-49A7-B475-753B468AA277}"/>
    <cellStyle name="Normal 2 2 2 6 3" xfId="881" xr:uid="{00000000-0005-0000-0000-0000C7000000}"/>
    <cellStyle name="Normal 2 2 2 6 3 2" xfId="1990" xr:uid="{AA8FEB5F-5472-42FE-A5C3-460CF890D64B}"/>
    <cellStyle name="Normal 2 2 2 6 4" xfId="490" xr:uid="{00000000-0005-0000-0000-0000C8000000}"/>
    <cellStyle name="Normal 2 2 2 6 4 2" xfId="1600" xr:uid="{9752723A-B3C8-4538-BD3C-867D3370E37D}"/>
    <cellStyle name="Normal 2 2 2 6 5" xfId="1194" xr:uid="{8EF90B51-4DC3-490D-8F2B-4B677A47A873}"/>
    <cellStyle name="Normal 2 2 2 7" xfId="123" xr:uid="{00000000-0005-0000-0000-0000C9000000}"/>
    <cellStyle name="Normal 2 2 2 7 2" xfId="764" xr:uid="{00000000-0005-0000-0000-0000CA000000}"/>
    <cellStyle name="Normal 2 2 2 7 2 2" xfId="1873" xr:uid="{2C8AA160-8673-484B-9A26-CDCB9A8CE530}"/>
    <cellStyle name="Normal 2 2 2 7 3" xfId="959" xr:uid="{00000000-0005-0000-0000-0000CB000000}"/>
    <cellStyle name="Normal 2 2 2 7 3 2" xfId="2068" xr:uid="{A73C96A1-9CDA-4208-8DC0-AF106CEB84CB}"/>
    <cellStyle name="Normal 2 2 2 7 4" xfId="568" xr:uid="{00000000-0005-0000-0000-0000CC000000}"/>
    <cellStyle name="Normal 2 2 2 7 4 2" xfId="1678" xr:uid="{1FB2C3AA-E683-4914-BDA7-19A11FC62703}"/>
    <cellStyle name="Normal 2 2 2 7 5" xfId="1233" xr:uid="{2DC3DF90-2160-4761-9ADD-D5550ED9E1D9}"/>
    <cellStyle name="Normal 2 2 2 8" xfId="162" xr:uid="{00000000-0005-0000-0000-0000CD000000}"/>
    <cellStyle name="Normal 2 2 2 8 2" xfId="608" xr:uid="{00000000-0005-0000-0000-0000CE000000}"/>
    <cellStyle name="Normal 2 2 2 8 2 2" xfId="1717" xr:uid="{84CA79D1-7C3E-4DD2-B312-F5643CEC14C4}"/>
    <cellStyle name="Normal 2 2 2 8 3" xfId="1272" xr:uid="{AC8084CD-E7E3-4024-84E1-1FD2DB392EBC}"/>
    <cellStyle name="Normal 2 2 2 9" xfId="201" xr:uid="{00000000-0005-0000-0000-0000CF000000}"/>
    <cellStyle name="Normal 2 2 2 9 2" xfId="803" xr:uid="{00000000-0005-0000-0000-0000D0000000}"/>
    <cellStyle name="Normal 2 2 2 9 2 2" xfId="1912" xr:uid="{824C79BE-3989-4E5F-86F8-035A7407DCDA}"/>
    <cellStyle name="Normal 2 2 2 9 3" xfId="1311" xr:uid="{5CA82CF9-8239-4D0F-A583-51DF22B56250}"/>
    <cellStyle name="Normal 2 2 20" xfId="997" xr:uid="{00000000-0005-0000-0000-0000D1000000}"/>
    <cellStyle name="Normal 2 2 20 2" xfId="2106" xr:uid="{F70D2573-49DB-45A0-B182-F13F5EB06B4D}"/>
    <cellStyle name="Normal 2 2 21" xfId="1036" xr:uid="{00000000-0005-0000-0000-0000D2000000}"/>
    <cellStyle name="Normal 2 2 21 2" xfId="2145" xr:uid="{B5A9072D-93C5-46DD-91F3-C1E3457E3818}"/>
    <cellStyle name="Normal 2 2 22" xfId="1075" xr:uid="{00000000-0005-0000-0000-0000D3000000}"/>
    <cellStyle name="Normal 2 2 22 2" xfId="2184" xr:uid="{771BB5BA-C022-4E9D-A748-FA4ABB6FA0CA}"/>
    <cellStyle name="Normal 2 2 23" xfId="1114" xr:uid="{80F64086-4788-46A4-9571-07171E0AB2B5}"/>
    <cellStyle name="Normal 2 2 3" xfId="6" xr:uid="{00000000-0005-0000-0000-0000D4000000}"/>
    <cellStyle name="Normal 2 2 3 10" xfId="281" xr:uid="{00000000-0005-0000-0000-0000D5000000}"/>
    <cellStyle name="Normal 2 2 3 10 2" xfId="1391" xr:uid="{ABF8103B-38BE-43A7-8160-16CC77A56A9D}"/>
    <cellStyle name="Normal 2 2 3 11" xfId="320" xr:uid="{00000000-0005-0000-0000-0000D6000000}"/>
    <cellStyle name="Normal 2 2 3 11 2" xfId="1430" xr:uid="{16B4F825-3346-49B0-9BEF-0D342221ECF6}"/>
    <cellStyle name="Normal 2 2 3 12" xfId="359" xr:uid="{00000000-0005-0000-0000-0000D7000000}"/>
    <cellStyle name="Normal 2 2 3 12 2" xfId="1469" xr:uid="{E84947D6-18C4-49F6-A18E-D39E31A65308}"/>
    <cellStyle name="Normal 2 2 3 13" xfId="398" xr:uid="{00000000-0005-0000-0000-0000D8000000}"/>
    <cellStyle name="Normal 2 2 3 13 2" xfId="1508" xr:uid="{A2FED719-E9F4-4028-A9D7-2FC476308871}"/>
    <cellStyle name="Normal 2 2 3 14" xfId="406" xr:uid="{00000000-0005-0000-0000-0000D9000000}"/>
    <cellStyle name="Normal 2 2 3 14 2" xfId="1516" xr:uid="{17DA5EEE-F602-40B0-8B86-660B494ABF8F}"/>
    <cellStyle name="Normal 2 2 3 15" xfId="414" xr:uid="{00000000-0005-0000-0000-0000DA000000}"/>
    <cellStyle name="Normal 2 2 3 15 2" xfId="1524" xr:uid="{B4B3E4C2-4C5C-4D00-834A-E7454DF1450F}"/>
    <cellStyle name="Normal 2 2 3 16" xfId="1001" xr:uid="{00000000-0005-0000-0000-0000DB000000}"/>
    <cellStyle name="Normal 2 2 3 16 2" xfId="2110" xr:uid="{CF572E2E-E42D-46B1-ADB1-E8D1A7A46789}"/>
    <cellStyle name="Normal 2 2 3 17" xfId="1040" xr:uid="{00000000-0005-0000-0000-0000DC000000}"/>
    <cellStyle name="Normal 2 2 3 17 2" xfId="2149" xr:uid="{56B7A918-F671-4DE4-92EE-64F9B2699898}"/>
    <cellStyle name="Normal 2 2 3 18" xfId="1079" xr:uid="{00000000-0005-0000-0000-0000DD000000}"/>
    <cellStyle name="Normal 2 2 3 18 2" xfId="2188" xr:uid="{9A593A91-CD0D-4A8A-B6DB-CC744EF376DA}"/>
    <cellStyle name="Normal 2 2 3 19" xfId="1118" xr:uid="{E5DD8259-C44E-4319-B844-0ED5D0FA6477}"/>
    <cellStyle name="Normal 2 2 3 2" xfId="20" xr:uid="{00000000-0005-0000-0000-0000DE000000}"/>
    <cellStyle name="Normal 2 2 3 2 10" xfId="371" xr:uid="{00000000-0005-0000-0000-0000DF000000}"/>
    <cellStyle name="Normal 2 2 3 2 10 2" xfId="1481" xr:uid="{56D30CDE-8A10-414C-B53D-6299D3853D31}"/>
    <cellStyle name="Normal 2 2 3 2 11" xfId="426" xr:uid="{00000000-0005-0000-0000-0000E0000000}"/>
    <cellStyle name="Normal 2 2 3 2 11 2" xfId="1536" xr:uid="{8A464221-A0C7-4DA6-8EEC-F5F63ED8174C}"/>
    <cellStyle name="Normal 2 2 3 2 12" xfId="1013" xr:uid="{00000000-0005-0000-0000-0000E1000000}"/>
    <cellStyle name="Normal 2 2 3 2 12 2" xfId="2122" xr:uid="{4BCB4CD4-F14A-478E-85A9-8393F43E057D}"/>
    <cellStyle name="Normal 2 2 3 2 13" xfId="1052" xr:uid="{00000000-0005-0000-0000-0000E2000000}"/>
    <cellStyle name="Normal 2 2 3 2 13 2" xfId="2161" xr:uid="{8AD60CE1-488F-48F5-AFDE-A4C36C66C939}"/>
    <cellStyle name="Normal 2 2 3 2 14" xfId="1091" xr:uid="{00000000-0005-0000-0000-0000E3000000}"/>
    <cellStyle name="Normal 2 2 3 2 14 2" xfId="2200" xr:uid="{B3678F14-4422-4B40-AC33-0C4769853DE6}"/>
    <cellStyle name="Normal 2 2 3 2 15" xfId="1130" xr:uid="{D1160BCA-591A-438C-8666-F2FAAB63B931}"/>
    <cellStyle name="Normal 2 2 3 2 2" xfId="59" xr:uid="{00000000-0005-0000-0000-0000E4000000}"/>
    <cellStyle name="Normal 2 2 3 2 2 2" xfId="543" xr:uid="{00000000-0005-0000-0000-0000E5000000}"/>
    <cellStyle name="Normal 2 2 3 2 2 2 2" xfId="739" xr:uid="{00000000-0005-0000-0000-0000E6000000}"/>
    <cellStyle name="Normal 2 2 3 2 2 2 2 2" xfId="1848" xr:uid="{2DA0554C-7EFB-49D1-A0FE-9F00DCE965D1}"/>
    <cellStyle name="Normal 2 2 3 2 2 2 3" xfId="934" xr:uid="{00000000-0005-0000-0000-0000E7000000}"/>
    <cellStyle name="Normal 2 2 3 2 2 2 3 2" xfId="2043" xr:uid="{85D1DADA-5B2D-43AA-A914-E04190A48848}"/>
    <cellStyle name="Normal 2 2 3 2 2 2 4" xfId="1653" xr:uid="{43FE6BDE-FF63-4471-AE67-7E20D0A62B62}"/>
    <cellStyle name="Normal 2 2 3 2 2 3" xfId="661" xr:uid="{00000000-0005-0000-0000-0000E8000000}"/>
    <cellStyle name="Normal 2 2 3 2 2 3 2" xfId="1770" xr:uid="{AF3804B2-BC46-4C6D-B15A-4F296FFE0563}"/>
    <cellStyle name="Normal 2 2 3 2 2 4" xfId="856" xr:uid="{00000000-0005-0000-0000-0000E9000000}"/>
    <cellStyle name="Normal 2 2 3 2 2 4 2" xfId="1965" xr:uid="{41D8DB3C-0608-4A59-B37A-5C596230C33D}"/>
    <cellStyle name="Normal 2 2 3 2 2 5" xfId="465" xr:uid="{00000000-0005-0000-0000-0000EA000000}"/>
    <cellStyle name="Normal 2 2 3 2 2 5 2" xfId="1575" xr:uid="{1541E2BE-6694-4AEB-A274-B0CA851CA3B7}"/>
    <cellStyle name="Normal 2 2 3 2 2 6" xfId="1169" xr:uid="{EFD3620C-7312-4E36-AE72-5DCA3EB8C611}"/>
    <cellStyle name="Normal 2 2 3 2 3" xfId="98" xr:uid="{00000000-0005-0000-0000-0000EB000000}"/>
    <cellStyle name="Normal 2 2 3 2 3 2" xfId="700" xr:uid="{00000000-0005-0000-0000-0000EC000000}"/>
    <cellStyle name="Normal 2 2 3 2 3 2 2" xfId="1809" xr:uid="{7CF39B68-1C56-42E2-B79E-EE9CC8E12445}"/>
    <cellStyle name="Normal 2 2 3 2 3 3" xfId="895" xr:uid="{00000000-0005-0000-0000-0000ED000000}"/>
    <cellStyle name="Normal 2 2 3 2 3 3 2" xfId="2004" xr:uid="{F1E86C90-6DE4-4A2A-AE3A-53F39973BAD2}"/>
    <cellStyle name="Normal 2 2 3 2 3 4" xfId="504" xr:uid="{00000000-0005-0000-0000-0000EE000000}"/>
    <cellStyle name="Normal 2 2 3 2 3 4 2" xfId="1614" xr:uid="{A5E7CCA6-9A6A-4E47-9F09-19F5A269C90D}"/>
    <cellStyle name="Normal 2 2 3 2 3 5" xfId="1208" xr:uid="{8195A550-F2ED-4CD4-8282-278A1A9BC60D}"/>
    <cellStyle name="Normal 2 2 3 2 4" xfId="137" xr:uid="{00000000-0005-0000-0000-0000EF000000}"/>
    <cellStyle name="Normal 2 2 3 2 4 2" xfId="778" xr:uid="{00000000-0005-0000-0000-0000F0000000}"/>
    <cellStyle name="Normal 2 2 3 2 4 2 2" xfId="1887" xr:uid="{4F8F7E3E-2086-46E7-AC8A-650258F70A0A}"/>
    <cellStyle name="Normal 2 2 3 2 4 3" xfId="973" xr:uid="{00000000-0005-0000-0000-0000F1000000}"/>
    <cellStyle name="Normal 2 2 3 2 4 3 2" xfId="2082" xr:uid="{2FADB761-1CB2-4888-966F-6237263F7A69}"/>
    <cellStyle name="Normal 2 2 3 2 4 4" xfId="582" xr:uid="{00000000-0005-0000-0000-0000F2000000}"/>
    <cellStyle name="Normal 2 2 3 2 4 4 2" xfId="1692" xr:uid="{9637E182-D86A-4338-A498-6EB55EB5683C}"/>
    <cellStyle name="Normal 2 2 3 2 4 5" xfId="1247" xr:uid="{E8D6F8FA-EF14-4FE8-BB29-6D5F4C10DD39}"/>
    <cellStyle name="Normal 2 2 3 2 5" xfId="176" xr:uid="{00000000-0005-0000-0000-0000F3000000}"/>
    <cellStyle name="Normal 2 2 3 2 5 2" xfId="622" xr:uid="{00000000-0005-0000-0000-0000F4000000}"/>
    <cellStyle name="Normal 2 2 3 2 5 2 2" xfId="1731" xr:uid="{0EDC8F18-726C-48D7-ACBE-5B6D7BE08E45}"/>
    <cellStyle name="Normal 2 2 3 2 5 3" xfId="1286" xr:uid="{46D32ADC-2E7D-43C2-8E14-CC5B0B67223F}"/>
    <cellStyle name="Normal 2 2 3 2 6" xfId="215" xr:uid="{00000000-0005-0000-0000-0000F5000000}"/>
    <cellStyle name="Normal 2 2 3 2 6 2" xfId="817" xr:uid="{00000000-0005-0000-0000-0000F6000000}"/>
    <cellStyle name="Normal 2 2 3 2 6 2 2" xfId="1926" xr:uid="{96629CA8-A88A-418E-A842-827B0F765C02}"/>
    <cellStyle name="Normal 2 2 3 2 6 3" xfId="1325" xr:uid="{0A78E5EF-A41D-4F5D-96F8-EF4ED465AA03}"/>
    <cellStyle name="Normal 2 2 3 2 7" xfId="254" xr:uid="{00000000-0005-0000-0000-0000F7000000}"/>
    <cellStyle name="Normal 2 2 3 2 7 2" xfId="1364" xr:uid="{AECA763F-C255-4B84-9E44-9A9022FD3E1E}"/>
    <cellStyle name="Normal 2 2 3 2 8" xfId="293" xr:uid="{00000000-0005-0000-0000-0000F8000000}"/>
    <cellStyle name="Normal 2 2 3 2 8 2" xfId="1403" xr:uid="{1B12E8C0-AAE2-4178-9D53-9DCC58EB989F}"/>
    <cellStyle name="Normal 2 2 3 2 9" xfId="332" xr:uid="{00000000-0005-0000-0000-0000F9000000}"/>
    <cellStyle name="Normal 2 2 3 2 9 2" xfId="1442" xr:uid="{6498B282-D33E-4E86-8729-DA570756148D}"/>
    <cellStyle name="Normal 2 2 3 3" xfId="34" xr:uid="{00000000-0005-0000-0000-0000FA000000}"/>
    <cellStyle name="Normal 2 2 3 3 10" xfId="385" xr:uid="{00000000-0005-0000-0000-0000FB000000}"/>
    <cellStyle name="Normal 2 2 3 3 10 2" xfId="1495" xr:uid="{E52DA228-0A01-46E7-9C25-E839D71357B4}"/>
    <cellStyle name="Normal 2 2 3 3 11" xfId="440" xr:uid="{00000000-0005-0000-0000-0000FC000000}"/>
    <cellStyle name="Normal 2 2 3 3 11 2" xfId="1550" xr:uid="{EB554AD3-E4BA-4E6D-BF83-6AB90503184A}"/>
    <cellStyle name="Normal 2 2 3 3 12" xfId="1027" xr:uid="{00000000-0005-0000-0000-0000FD000000}"/>
    <cellStyle name="Normal 2 2 3 3 12 2" xfId="2136" xr:uid="{8E1A55B2-65BB-4A6F-BD75-5C41BB510985}"/>
    <cellStyle name="Normal 2 2 3 3 13" xfId="1066" xr:uid="{00000000-0005-0000-0000-0000FE000000}"/>
    <cellStyle name="Normal 2 2 3 3 13 2" xfId="2175" xr:uid="{CC2CA8A5-DEA8-4A38-BEA7-202FCEE8977F}"/>
    <cellStyle name="Normal 2 2 3 3 14" xfId="1105" xr:uid="{00000000-0005-0000-0000-0000FF000000}"/>
    <cellStyle name="Normal 2 2 3 3 14 2" xfId="2214" xr:uid="{2DCD57E3-88B6-4598-89CC-AA51DA18BBC7}"/>
    <cellStyle name="Normal 2 2 3 3 15" xfId="1144" xr:uid="{867C57BB-95C9-49C8-BCF2-A95C025CCB90}"/>
    <cellStyle name="Normal 2 2 3 3 2" xfId="73" xr:uid="{00000000-0005-0000-0000-000000010000}"/>
    <cellStyle name="Normal 2 2 3 3 2 2" xfId="557" xr:uid="{00000000-0005-0000-0000-000001010000}"/>
    <cellStyle name="Normal 2 2 3 3 2 2 2" xfId="753" xr:uid="{00000000-0005-0000-0000-000002010000}"/>
    <cellStyle name="Normal 2 2 3 3 2 2 2 2" xfId="1862" xr:uid="{2ACF1FE0-E365-4B16-9395-9F3E3ACC9F6F}"/>
    <cellStyle name="Normal 2 2 3 3 2 2 3" xfId="948" xr:uid="{00000000-0005-0000-0000-000003010000}"/>
    <cellStyle name="Normal 2 2 3 3 2 2 3 2" xfId="2057" xr:uid="{A13B8280-94D3-41BF-827B-5E13F5C9AEA7}"/>
    <cellStyle name="Normal 2 2 3 3 2 2 4" xfId="1667" xr:uid="{304C5601-3AC5-4F9B-ADCB-1DED5894F720}"/>
    <cellStyle name="Normal 2 2 3 3 2 3" xfId="675" xr:uid="{00000000-0005-0000-0000-000004010000}"/>
    <cellStyle name="Normal 2 2 3 3 2 3 2" xfId="1784" xr:uid="{F4E03020-C8EE-4FFD-9894-C4E8D7E6385D}"/>
    <cellStyle name="Normal 2 2 3 3 2 4" xfId="870" xr:uid="{00000000-0005-0000-0000-000005010000}"/>
    <cellStyle name="Normal 2 2 3 3 2 4 2" xfId="1979" xr:uid="{73EEE28A-E63A-4158-A14A-442ACAD27390}"/>
    <cellStyle name="Normal 2 2 3 3 2 5" xfId="479" xr:uid="{00000000-0005-0000-0000-000006010000}"/>
    <cellStyle name="Normal 2 2 3 3 2 5 2" xfId="1589" xr:uid="{F5DD5F2A-E03F-4F69-BD1A-707A516F4B05}"/>
    <cellStyle name="Normal 2 2 3 3 2 6" xfId="1183" xr:uid="{EC34A8C5-0660-4369-A39C-4F7A816EED62}"/>
    <cellStyle name="Normal 2 2 3 3 3" xfId="112" xr:uid="{00000000-0005-0000-0000-000007010000}"/>
    <cellStyle name="Normal 2 2 3 3 3 2" xfId="714" xr:uid="{00000000-0005-0000-0000-000008010000}"/>
    <cellStyle name="Normal 2 2 3 3 3 2 2" xfId="1823" xr:uid="{C48DE9D1-82E4-4DF5-BD87-E40F5381B53F}"/>
    <cellStyle name="Normal 2 2 3 3 3 3" xfId="909" xr:uid="{00000000-0005-0000-0000-000009010000}"/>
    <cellStyle name="Normal 2 2 3 3 3 3 2" xfId="2018" xr:uid="{AADDBEEB-71AF-4656-AEF5-0CAC08500F52}"/>
    <cellStyle name="Normal 2 2 3 3 3 4" xfId="518" xr:uid="{00000000-0005-0000-0000-00000A010000}"/>
    <cellStyle name="Normal 2 2 3 3 3 4 2" xfId="1628" xr:uid="{D3889BCC-3BBA-47A7-97FA-51519BA9E12B}"/>
    <cellStyle name="Normal 2 2 3 3 3 5" xfId="1222" xr:uid="{9CCBFD27-A0A8-4818-8FAE-8C5D937CD1A8}"/>
    <cellStyle name="Normal 2 2 3 3 4" xfId="151" xr:uid="{00000000-0005-0000-0000-00000B010000}"/>
    <cellStyle name="Normal 2 2 3 3 4 2" xfId="792" xr:uid="{00000000-0005-0000-0000-00000C010000}"/>
    <cellStyle name="Normal 2 2 3 3 4 2 2" xfId="1901" xr:uid="{F7CB285F-E8EE-4FD6-A61E-23F706DAF66C}"/>
    <cellStyle name="Normal 2 2 3 3 4 3" xfId="987" xr:uid="{00000000-0005-0000-0000-00000D010000}"/>
    <cellStyle name="Normal 2 2 3 3 4 3 2" xfId="2096" xr:uid="{5B1EA6BD-6A02-4FC0-9C68-6DB0EA4DDC83}"/>
    <cellStyle name="Normal 2 2 3 3 4 4" xfId="596" xr:uid="{00000000-0005-0000-0000-00000E010000}"/>
    <cellStyle name="Normal 2 2 3 3 4 4 2" xfId="1706" xr:uid="{64A1580E-2E86-4F9F-A8CC-3D19EA308BEE}"/>
    <cellStyle name="Normal 2 2 3 3 4 5" xfId="1261" xr:uid="{347D605E-C35E-42A4-8820-FD31D5FB7A79}"/>
    <cellStyle name="Normal 2 2 3 3 5" xfId="190" xr:uid="{00000000-0005-0000-0000-00000F010000}"/>
    <cellStyle name="Normal 2 2 3 3 5 2" xfId="636" xr:uid="{00000000-0005-0000-0000-000010010000}"/>
    <cellStyle name="Normal 2 2 3 3 5 2 2" xfId="1745" xr:uid="{92C24419-2F45-4267-8C2A-2C5B3D40D648}"/>
    <cellStyle name="Normal 2 2 3 3 5 3" xfId="1300" xr:uid="{938F0602-43CC-42F0-B6AC-F6959FCD2A0E}"/>
    <cellStyle name="Normal 2 2 3 3 6" xfId="229" xr:uid="{00000000-0005-0000-0000-000011010000}"/>
    <cellStyle name="Normal 2 2 3 3 6 2" xfId="831" xr:uid="{00000000-0005-0000-0000-000012010000}"/>
    <cellStyle name="Normal 2 2 3 3 6 2 2" xfId="1940" xr:uid="{7542F3A4-753E-4099-985C-005E0CA70E37}"/>
    <cellStyle name="Normal 2 2 3 3 6 3" xfId="1339" xr:uid="{06E5EC2B-1B7A-452C-916D-E8BEA495E2C3}"/>
    <cellStyle name="Normal 2 2 3 3 7" xfId="268" xr:uid="{00000000-0005-0000-0000-000013010000}"/>
    <cellStyle name="Normal 2 2 3 3 7 2" xfId="1378" xr:uid="{42E072F8-B409-43D7-B6A2-DAB077BC8B54}"/>
    <cellStyle name="Normal 2 2 3 3 8" xfId="307" xr:uid="{00000000-0005-0000-0000-000014010000}"/>
    <cellStyle name="Normal 2 2 3 3 8 2" xfId="1417" xr:uid="{4EAF1042-71EB-422E-B12B-191D179A12FD}"/>
    <cellStyle name="Normal 2 2 3 3 9" xfId="346" xr:uid="{00000000-0005-0000-0000-000015010000}"/>
    <cellStyle name="Normal 2 2 3 3 9 2" xfId="1456" xr:uid="{60195933-0A51-485B-B238-FA08E47466C1}"/>
    <cellStyle name="Normal 2 2 3 4" xfId="47" xr:uid="{00000000-0005-0000-0000-000016010000}"/>
    <cellStyle name="Normal 2 2 3 4 2" xfId="531" xr:uid="{00000000-0005-0000-0000-000017010000}"/>
    <cellStyle name="Normal 2 2 3 4 2 2" xfId="727" xr:uid="{00000000-0005-0000-0000-000018010000}"/>
    <cellStyle name="Normal 2 2 3 4 2 2 2" xfId="1836" xr:uid="{69AF4EAD-FA29-4210-9759-517E602C1A37}"/>
    <cellStyle name="Normal 2 2 3 4 2 3" xfId="922" xr:uid="{00000000-0005-0000-0000-000019010000}"/>
    <cellStyle name="Normal 2 2 3 4 2 3 2" xfId="2031" xr:uid="{769927A3-A4CD-477E-A831-94366B2AACEF}"/>
    <cellStyle name="Normal 2 2 3 4 2 4" xfId="1641" xr:uid="{EA75F6A1-E2D9-4BC4-8BA3-3C214D088B7F}"/>
    <cellStyle name="Normal 2 2 3 4 3" xfId="649" xr:uid="{00000000-0005-0000-0000-00001A010000}"/>
    <cellStyle name="Normal 2 2 3 4 3 2" xfId="1758" xr:uid="{A250120A-544E-463E-A3C0-B276729E3438}"/>
    <cellStyle name="Normal 2 2 3 4 4" xfId="844" xr:uid="{00000000-0005-0000-0000-00001B010000}"/>
    <cellStyle name="Normal 2 2 3 4 4 2" xfId="1953" xr:uid="{30527883-05C8-4F61-88B2-DDF5122E8929}"/>
    <cellStyle name="Normal 2 2 3 4 5" xfId="453" xr:uid="{00000000-0005-0000-0000-00001C010000}"/>
    <cellStyle name="Normal 2 2 3 4 5 2" xfId="1563" xr:uid="{F94CB2EA-EA71-4B7C-B524-10A5C5E81AF0}"/>
    <cellStyle name="Normal 2 2 3 4 6" xfId="1157" xr:uid="{3A2ADA7F-53B1-43F9-9E53-FCF56131E408}"/>
    <cellStyle name="Normal 2 2 3 5" xfId="86" xr:uid="{00000000-0005-0000-0000-00001D010000}"/>
    <cellStyle name="Normal 2 2 3 5 2" xfId="688" xr:uid="{00000000-0005-0000-0000-00001E010000}"/>
    <cellStyle name="Normal 2 2 3 5 2 2" xfId="1797" xr:uid="{B72AA42E-BC70-4CC7-97B5-CAC7A8EC6B29}"/>
    <cellStyle name="Normal 2 2 3 5 3" xfId="883" xr:uid="{00000000-0005-0000-0000-00001F010000}"/>
    <cellStyle name="Normal 2 2 3 5 3 2" xfId="1992" xr:uid="{02BAFE56-6668-4EC8-975D-A50EE6000976}"/>
    <cellStyle name="Normal 2 2 3 5 4" xfId="492" xr:uid="{00000000-0005-0000-0000-000020010000}"/>
    <cellStyle name="Normal 2 2 3 5 4 2" xfId="1602" xr:uid="{698311FF-DFB0-4417-9594-D534C121209F}"/>
    <cellStyle name="Normal 2 2 3 5 5" xfId="1196" xr:uid="{86191B95-2E56-489D-B2CD-D3A4553C6894}"/>
    <cellStyle name="Normal 2 2 3 6" xfId="125" xr:uid="{00000000-0005-0000-0000-000021010000}"/>
    <cellStyle name="Normal 2 2 3 6 2" xfId="766" xr:uid="{00000000-0005-0000-0000-000022010000}"/>
    <cellStyle name="Normal 2 2 3 6 2 2" xfId="1875" xr:uid="{12B4D848-23F7-4AC1-BA0A-AE88ABE76321}"/>
    <cellStyle name="Normal 2 2 3 6 3" xfId="961" xr:uid="{00000000-0005-0000-0000-000023010000}"/>
    <cellStyle name="Normal 2 2 3 6 3 2" xfId="2070" xr:uid="{036B358E-A81F-4C75-B4AD-B48061B13432}"/>
    <cellStyle name="Normal 2 2 3 6 4" xfId="570" xr:uid="{00000000-0005-0000-0000-000024010000}"/>
    <cellStyle name="Normal 2 2 3 6 4 2" xfId="1680" xr:uid="{ECBB91B8-3787-4A05-BFDE-C30CF322EC63}"/>
    <cellStyle name="Normal 2 2 3 6 5" xfId="1235" xr:uid="{49EDCD81-5513-4411-8D44-C4FDB859BCCE}"/>
    <cellStyle name="Normal 2 2 3 7" xfId="164" xr:uid="{00000000-0005-0000-0000-000025010000}"/>
    <cellStyle name="Normal 2 2 3 7 2" xfId="610" xr:uid="{00000000-0005-0000-0000-000026010000}"/>
    <cellStyle name="Normal 2 2 3 7 2 2" xfId="1719" xr:uid="{EB7FA707-0BB9-493D-BAD8-6EF60D448242}"/>
    <cellStyle name="Normal 2 2 3 7 3" xfId="1274" xr:uid="{A5AACA2F-8080-4080-BFA7-C7EC8FD9E766}"/>
    <cellStyle name="Normal 2 2 3 8" xfId="203" xr:uid="{00000000-0005-0000-0000-000027010000}"/>
    <cellStyle name="Normal 2 2 3 8 2" xfId="805" xr:uid="{00000000-0005-0000-0000-000028010000}"/>
    <cellStyle name="Normal 2 2 3 8 2 2" xfId="1914" xr:uid="{6B084B4C-BF34-409B-AAA0-A4EFDCE738FB}"/>
    <cellStyle name="Normal 2 2 3 8 3" xfId="1313" xr:uid="{9A1D6533-2140-44ED-89A1-67CEC0119F3B}"/>
    <cellStyle name="Normal 2 2 3 9" xfId="242" xr:uid="{00000000-0005-0000-0000-000029010000}"/>
    <cellStyle name="Normal 2 2 3 9 2" xfId="1352" xr:uid="{03214AE3-368C-43A1-97EF-8E70CAC92D59}"/>
    <cellStyle name="Normal 2 2 4" xfId="11" xr:uid="{00000000-0005-0000-0000-00002A010000}"/>
    <cellStyle name="Normal 2 2 4 10" xfId="324" xr:uid="{00000000-0005-0000-0000-00002B010000}"/>
    <cellStyle name="Normal 2 2 4 10 2" xfId="1434" xr:uid="{F6C18B06-A1EE-4476-9381-8921D8B02ABF}"/>
    <cellStyle name="Normal 2 2 4 11" xfId="363" xr:uid="{00000000-0005-0000-0000-00002C010000}"/>
    <cellStyle name="Normal 2 2 4 11 2" xfId="1473" xr:uid="{F88F8F0A-6368-4008-87CF-C127E16F3AEA}"/>
    <cellStyle name="Normal 2 2 4 12" xfId="418" xr:uid="{00000000-0005-0000-0000-00002D010000}"/>
    <cellStyle name="Normal 2 2 4 12 2" xfId="1528" xr:uid="{B483C49F-EBD0-4029-B593-1CE8FD5D3FEA}"/>
    <cellStyle name="Normal 2 2 4 13" xfId="1005" xr:uid="{00000000-0005-0000-0000-00002E010000}"/>
    <cellStyle name="Normal 2 2 4 13 2" xfId="2114" xr:uid="{E135D128-F0F5-4C68-A414-5D6FACCC758E}"/>
    <cellStyle name="Normal 2 2 4 14" xfId="1044" xr:uid="{00000000-0005-0000-0000-00002F010000}"/>
    <cellStyle name="Normal 2 2 4 14 2" xfId="2153" xr:uid="{AFB7C3AF-5BD5-4826-BAEC-4B95CE88A4B7}"/>
    <cellStyle name="Normal 2 2 4 15" xfId="1083" xr:uid="{00000000-0005-0000-0000-000030010000}"/>
    <cellStyle name="Normal 2 2 4 15 2" xfId="2192" xr:uid="{AD3CCEED-7BE3-4599-969F-97AF50880919}"/>
    <cellStyle name="Normal 2 2 4 16" xfId="1122" xr:uid="{D591C8E3-4CE8-457F-9AB4-AD0C0796240F}"/>
    <cellStyle name="Normal 2 2 4 2" xfId="24" xr:uid="{00000000-0005-0000-0000-000031010000}"/>
    <cellStyle name="Normal 2 2 4 2 10" xfId="375" xr:uid="{00000000-0005-0000-0000-000032010000}"/>
    <cellStyle name="Normal 2 2 4 2 10 2" xfId="1485" xr:uid="{F41D3BFB-3383-42E1-B95A-8AF6A3B5669E}"/>
    <cellStyle name="Normal 2 2 4 2 11" xfId="430" xr:uid="{00000000-0005-0000-0000-000033010000}"/>
    <cellStyle name="Normal 2 2 4 2 11 2" xfId="1540" xr:uid="{FC71FD8C-9C0A-49CA-950C-48027F7E7FB4}"/>
    <cellStyle name="Normal 2 2 4 2 12" xfId="1017" xr:uid="{00000000-0005-0000-0000-000034010000}"/>
    <cellStyle name="Normal 2 2 4 2 12 2" xfId="2126" xr:uid="{1FCE54E3-9716-48F7-B80D-69AFB5B58BAF}"/>
    <cellStyle name="Normal 2 2 4 2 13" xfId="1056" xr:uid="{00000000-0005-0000-0000-000035010000}"/>
    <cellStyle name="Normal 2 2 4 2 13 2" xfId="2165" xr:uid="{4CC57A91-7C5D-4FD4-8B7C-721B3AA373BA}"/>
    <cellStyle name="Normal 2 2 4 2 14" xfId="1095" xr:uid="{00000000-0005-0000-0000-000036010000}"/>
    <cellStyle name="Normal 2 2 4 2 14 2" xfId="2204" xr:uid="{55D0FE2A-F0E8-42BB-BDFD-FECFABF59D6A}"/>
    <cellStyle name="Normal 2 2 4 2 15" xfId="1134" xr:uid="{3277DEFC-49B4-4216-9093-2DDE9F6B64B9}"/>
    <cellStyle name="Normal 2 2 4 2 2" xfId="63" xr:uid="{00000000-0005-0000-0000-000037010000}"/>
    <cellStyle name="Normal 2 2 4 2 2 2" xfId="547" xr:uid="{00000000-0005-0000-0000-000038010000}"/>
    <cellStyle name="Normal 2 2 4 2 2 2 2" xfId="743" xr:uid="{00000000-0005-0000-0000-000039010000}"/>
    <cellStyle name="Normal 2 2 4 2 2 2 2 2" xfId="1852" xr:uid="{A5B655E2-D7C1-4B4F-B848-45738FA77D0B}"/>
    <cellStyle name="Normal 2 2 4 2 2 2 3" xfId="938" xr:uid="{00000000-0005-0000-0000-00003A010000}"/>
    <cellStyle name="Normal 2 2 4 2 2 2 3 2" xfId="2047" xr:uid="{817FDADE-196E-4D7D-9A75-99D2804A861A}"/>
    <cellStyle name="Normal 2 2 4 2 2 2 4" xfId="1657" xr:uid="{575C7BDC-E0D7-4C08-8271-5D3FFB3DE24A}"/>
    <cellStyle name="Normal 2 2 4 2 2 3" xfId="665" xr:uid="{00000000-0005-0000-0000-00003B010000}"/>
    <cellStyle name="Normal 2 2 4 2 2 3 2" xfId="1774" xr:uid="{59E7E6B3-B272-408D-BE3A-AFB653EFD986}"/>
    <cellStyle name="Normal 2 2 4 2 2 4" xfId="860" xr:uid="{00000000-0005-0000-0000-00003C010000}"/>
    <cellStyle name="Normal 2 2 4 2 2 4 2" xfId="1969" xr:uid="{E29B6C41-7A4A-43E2-8C19-96C7EB6047C2}"/>
    <cellStyle name="Normal 2 2 4 2 2 5" xfId="469" xr:uid="{00000000-0005-0000-0000-00003D010000}"/>
    <cellStyle name="Normal 2 2 4 2 2 5 2" xfId="1579" xr:uid="{4A7088B8-E804-4A4A-B9BE-396E6025F770}"/>
    <cellStyle name="Normal 2 2 4 2 2 6" xfId="1173" xr:uid="{8FE5EED5-612D-4CD2-B552-993D27786188}"/>
    <cellStyle name="Normal 2 2 4 2 3" xfId="102" xr:uid="{00000000-0005-0000-0000-00003E010000}"/>
    <cellStyle name="Normal 2 2 4 2 3 2" xfId="704" xr:uid="{00000000-0005-0000-0000-00003F010000}"/>
    <cellStyle name="Normal 2 2 4 2 3 2 2" xfId="1813" xr:uid="{A32B76C6-4CF4-4179-8CEC-BEDC5DD34F25}"/>
    <cellStyle name="Normal 2 2 4 2 3 3" xfId="899" xr:uid="{00000000-0005-0000-0000-000040010000}"/>
    <cellStyle name="Normal 2 2 4 2 3 3 2" xfId="2008" xr:uid="{022EDE6F-08D0-4212-AB55-615977F68D4A}"/>
    <cellStyle name="Normal 2 2 4 2 3 4" xfId="508" xr:uid="{00000000-0005-0000-0000-000041010000}"/>
    <cellStyle name="Normal 2 2 4 2 3 4 2" xfId="1618" xr:uid="{4ACAD0F9-F6B1-46FF-B8C2-C2DD2D3CEFF7}"/>
    <cellStyle name="Normal 2 2 4 2 3 5" xfId="1212" xr:uid="{EAA85175-9BA3-4169-9328-C21152F95C73}"/>
    <cellStyle name="Normal 2 2 4 2 4" xfId="141" xr:uid="{00000000-0005-0000-0000-000042010000}"/>
    <cellStyle name="Normal 2 2 4 2 4 2" xfId="782" xr:uid="{00000000-0005-0000-0000-000043010000}"/>
    <cellStyle name="Normal 2 2 4 2 4 2 2" xfId="1891" xr:uid="{2746044B-706B-4FE6-BDF2-0F25442FCB46}"/>
    <cellStyle name="Normal 2 2 4 2 4 3" xfId="977" xr:uid="{00000000-0005-0000-0000-000044010000}"/>
    <cellStyle name="Normal 2 2 4 2 4 3 2" xfId="2086" xr:uid="{4D5068DD-9613-4571-BCC1-057FB5D06B56}"/>
    <cellStyle name="Normal 2 2 4 2 4 4" xfId="586" xr:uid="{00000000-0005-0000-0000-000045010000}"/>
    <cellStyle name="Normal 2 2 4 2 4 4 2" xfId="1696" xr:uid="{04CD6E99-C41A-465D-A973-F6F00D0CA73F}"/>
    <cellStyle name="Normal 2 2 4 2 4 5" xfId="1251" xr:uid="{051A10F0-B44F-4164-98FF-B5AFB29C66EC}"/>
    <cellStyle name="Normal 2 2 4 2 5" xfId="180" xr:uid="{00000000-0005-0000-0000-000046010000}"/>
    <cellStyle name="Normal 2 2 4 2 5 2" xfId="626" xr:uid="{00000000-0005-0000-0000-000047010000}"/>
    <cellStyle name="Normal 2 2 4 2 5 2 2" xfId="1735" xr:uid="{1A593BAF-A0A0-472F-8813-D7CAB5A1DF24}"/>
    <cellStyle name="Normal 2 2 4 2 5 3" xfId="1290" xr:uid="{A5F32FFC-1B4E-4804-AAE2-95445576D34B}"/>
    <cellStyle name="Normal 2 2 4 2 6" xfId="219" xr:uid="{00000000-0005-0000-0000-000048010000}"/>
    <cellStyle name="Normal 2 2 4 2 6 2" xfId="821" xr:uid="{00000000-0005-0000-0000-000049010000}"/>
    <cellStyle name="Normal 2 2 4 2 6 2 2" xfId="1930" xr:uid="{F6B1C2FE-8A93-494A-8A3C-6F8D25103627}"/>
    <cellStyle name="Normal 2 2 4 2 6 3" xfId="1329" xr:uid="{C7221ECA-152B-4F50-894F-5A14B511811D}"/>
    <cellStyle name="Normal 2 2 4 2 7" xfId="258" xr:uid="{00000000-0005-0000-0000-00004A010000}"/>
    <cellStyle name="Normal 2 2 4 2 7 2" xfId="1368" xr:uid="{C001C76B-A552-45D6-AB7B-D3A4ABC7B84A}"/>
    <cellStyle name="Normal 2 2 4 2 8" xfId="297" xr:uid="{00000000-0005-0000-0000-00004B010000}"/>
    <cellStyle name="Normal 2 2 4 2 8 2" xfId="1407" xr:uid="{81F96CE5-04B5-4824-8EC1-5AA1F233ECF2}"/>
    <cellStyle name="Normal 2 2 4 2 9" xfId="336" xr:uid="{00000000-0005-0000-0000-00004C010000}"/>
    <cellStyle name="Normal 2 2 4 2 9 2" xfId="1446" xr:uid="{569F791A-DECB-4211-9EA7-7949036714A5}"/>
    <cellStyle name="Normal 2 2 4 3" xfId="51" xr:uid="{00000000-0005-0000-0000-00004D010000}"/>
    <cellStyle name="Normal 2 2 4 3 2" xfId="535" xr:uid="{00000000-0005-0000-0000-00004E010000}"/>
    <cellStyle name="Normal 2 2 4 3 2 2" xfId="731" xr:uid="{00000000-0005-0000-0000-00004F010000}"/>
    <cellStyle name="Normal 2 2 4 3 2 2 2" xfId="1840" xr:uid="{B3856F07-3509-44E4-80FA-36052F063E85}"/>
    <cellStyle name="Normal 2 2 4 3 2 3" xfId="926" xr:uid="{00000000-0005-0000-0000-000050010000}"/>
    <cellStyle name="Normal 2 2 4 3 2 3 2" xfId="2035" xr:uid="{5BACE668-F771-4391-8B33-B555027E144F}"/>
    <cellStyle name="Normal 2 2 4 3 2 4" xfId="1645" xr:uid="{564D06AE-4028-4505-B523-15E86B609BC7}"/>
    <cellStyle name="Normal 2 2 4 3 3" xfId="653" xr:uid="{00000000-0005-0000-0000-000051010000}"/>
    <cellStyle name="Normal 2 2 4 3 3 2" xfId="1762" xr:uid="{08E4F100-E961-46D0-90D4-E4EE1BDA4E09}"/>
    <cellStyle name="Normal 2 2 4 3 4" xfId="848" xr:uid="{00000000-0005-0000-0000-000052010000}"/>
    <cellStyle name="Normal 2 2 4 3 4 2" xfId="1957" xr:uid="{CAC85ED9-8767-49AA-B65C-4599FF1A16E0}"/>
    <cellStyle name="Normal 2 2 4 3 5" xfId="457" xr:uid="{00000000-0005-0000-0000-000053010000}"/>
    <cellStyle name="Normal 2 2 4 3 5 2" xfId="1567" xr:uid="{14F676EF-3CA2-4762-B5CF-0E2627931D9F}"/>
    <cellStyle name="Normal 2 2 4 3 6" xfId="1161" xr:uid="{A9EA8528-239D-4856-835A-DFA00CB66B55}"/>
    <cellStyle name="Normal 2 2 4 4" xfId="90" xr:uid="{00000000-0005-0000-0000-000054010000}"/>
    <cellStyle name="Normal 2 2 4 4 2" xfId="692" xr:uid="{00000000-0005-0000-0000-000055010000}"/>
    <cellStyle name="Normal 2 2 4 4 2 2" xfId="1801" xr:uid="{2FCCD274-EA00-488B-BC25-60CB9ABFEB58}"/>
    <cellStyle name="Normal 2 2 4 4 3" xfId="887" xr:uid="{00000000-0005-0000-0000-000056010000}"/>
    <cellStyle name="Normal 2 2 4 4 3 2" xfId="1996" xr:uid="{EB8494FE-2817-4E0A-B34F-5D4F9451E473}"/>
    <cellStyle name="Normal 2 2 4 4 4" xfId="496" xr:uid="{00000000-0005-0000-0000-000057010000}"/>
    <cellStyle name="Normal 2 2 4 4 4 2" xfId="1606" xr:uid="{F72BEE76-8030-42F0-A62B-F8FA56C2853B}"/>
    <cellStyle name="Normal 2 2 4 4 5" xfId="1200" xr:uid="{B333F5B2-6D31-4430-8873-46E58ADD465E}"/>
    <cellStyle name="Normal 2 2 4 5" xfId="129" xr:uid="{00000000-0005-0000-0000-000058010000}"/>
    <cellStyle name="Normal 2 2 4 5 2" xfId="770" xr:uid="{00000000-0005-0000-0000-000059010000}"/>
    <cellStyle name="Normal 2 2 4 5 2 2" xfId="1879" xr:uid="{368AE8E9-E0CE-41DB-8944-D5C96EE9E85C}"/>
    <cellStyle name="Normal 2 2 4 5 3" xfId="965" xr:uid="{00000000-0005-0000-0000-00005A010000}"/>
    <cellStyle name="Normal 2 2 4 5 3 2" xfId="2074" xr:uid="{27D7F7A8-8C3E-49B8-A460-5E704D14ADEA}"/>
    <cellStyle name="Normal 2 2 4 5 4" xfId="574" xr:uid="{00000000-0005-0000-0000-00005B010000}"/>
    <cellStyle name="Normal 2 2 4 5 4 2" xfId="1684" xr:uid="{BF6EFFD8-7D66-492E-8CC1-E5C2C48CFEAA}"/>
    <cellStyle name="Normal 2 2 4 5 5" xfId="1239" xr:uid="{D5AC50DE-3A18-4E79-AC2B-41D9A853A5CA}"/>
    <cellStyle name="Normal 2 2 4 6" xfId="168" xr:uid="{00000000-0005-0000-0000-00005C010000}"/>
    <cellStyle name="Normal 2 2 4 6 2" xfId="614" xr:uid="{00000000-0005-0000-0000-00005D010000}"/>
    <cellStyle name="Normal 2 2 4 6 2 2" xfId="1723" xr:uid="{23D459F0-F8F0-4FEF-BECD-0649A469B243}"/>
    <cellStyle name="Normal 2 2 4 6 3" xfId="1278" xr:uid="{95EB0116-27DE-40F4-A703-3D9C4C590F5F}"/>
    <cellStyle name="Normal 2 2 4 7" xfId="207" xr:uid="{00000000-0005-0000-0000-00005E010000}"/>
    <cellStyle name="Normal 2 2 4 7 2" xfId="809" xr:uid="{00000000-0005-0000-0000-00005F010000}"/>
    <cellStyle name="Normal 2 2 4 7 2 2" xfId="1918" xr:uid="{20D14668-23AA-4E89-B5A4-A64A2CB76A3D}"/>
    <cellStyle name="Normal 2 2 4 7 3" xfId="1317" xr:uid="{8C7CDF0F-D763-4689-9AD0-A8C73C194CEF}"/>
    <cellStyle name="Normal 2 2 4 8" xfId="246" xr:uid="{00000000-0005-0000-0000-000060010000}"/>
    <cellStyle name="Normal 2 2 4 8 2" xfId="1356" xr:uid="{24598A0F-D243-4069-BD49-63FA72158F2E}"/>
    <cellStyle name="Normal 2 2 4 9" xfId="285" xr:uid="{00000000-0005-0000-0000-000061010000}"/>
    <cellStyle name="Normal 2 2 4 9 2" xfId="1395" xr:uid="{9E9D8367-BA76-4C28-BA99-005187E44BB9}"/>
    <cellStyle name="Normal 2 2 5" xfId="13" xr:uid="{00000000-0005-0000-0000-000062010000}"/>
    <cellStyle name="Normal 2 2 5 10" xfId="326" xr:uid="{00000000-0005-0000-0000-000063010000}"/>
    <cellStyle name="Normal 2 2 5 10 2" xfId="1436" xr:uid="{5E0FC555-5979-4107-B11A-6915297D216A}"/>
    <cellStyle name="Normal 2 2 5 11" xfId="365" xr:uid="{00000000-0005-0000-0000-000064010000}"/>
    <cellStyle name="Normal 2 2 5 11 2" xfId="1475" xr:uid="{4AF8883F-6868-4B8A-A14B-89EC35F5A6AC}"/>
    <cellStyle name="Normal 2 2 5 12" xfId="420" xr:uid="{00000000-0005-0000-0000-000065010000}"/>
    <cellStyle name="Normal 2 2 5 12 2" xfId="1530" xr:uid="{6BB06CB8-5155-482C-B113-BD5E45328E1F}"/>
    <cellStyle name="Normal 2 2 5 13" xfId="1007" xr:uid="{00000000-0005-0000-0000-000066010000}"/>
    <cellStyle name="Normal 2 2 5 13 2" xfId="2116" xr:uid="{4D61C2F7-8DEE-423F-BADE-BEF014E1B970}"/>
    <cellStyle name="Normal 2 2 5 14" xfId="1046" xr:uid="{00000000-0005-0000-0000-000067010000}"/>
    <cellStyle name="Normal 2 2 5 14 2" xfId="2155" xr:uid="{3CD164D8-1200-4F11-9B82-53D6353E4EA1}"/>
    <cellStyle name="Normal 2 2 5 15" xfId="1085" xr:uid="{00000000-0005-0000-0000-000068010000}"/>
    <cellStyle name="Normal 2 2 5 15 2" xfId="2194" xr:uid="{52753180-0150-4B34-96AF-1522CE275868}"/>
    <cellStyle name="Normal 2 2 5 16" xfId="1124" xr:uid="{F48D6266-5ED5-4E57-80F1-54782AE990AE}"/>
    <cellStyle name="Normal 2 2 5 2" xfId="26" xr:uid="{00000000-0005-0000-0000-000069010000}"/>
    <cellStyle name="Normal 2 2 5 2 10" xfId="377" xr:uid="{00000000-0005-0000-0000-00006A010000}"/>
    <cellStyle name="Normal 2 2 5 2 10 2" xfId="1487" xr:uid="{B57B167A-D868-4F3D-B8F7-25596757D353}"/>
    <cellStyle name="Normal 2 2 5 2 11" xfId="432" xr:uid="{00000000-0005-0000-0000-00006B010000}"/>
    <cellStyle name="Normal 2 2 5 2 11 2" xfId="1542" xr:uid="{C7E82A35-9B98-443B-8E06-12DE72784BAD}"/>
    <cellStyle name="Normal 2 2 5 2 12" xfId="1019" xr:uid="{00000000-0005-0000-0000-00006C010000}"/>
    <cellStyle name="Normal 2 2 5 2 12 2" xfId="2128" xr:uid="{36371333-0AA6-460C-AACA-75A373D37D55}"/>
    <cellStyle name="Normal 2 2 5 2 13" xfId="1058" xr:uid="{00000000-0005-0000-0000-00006D010000}"/>
    <cellStyle name="Normal 2 2 5 2 13 2" xfId="2167" xr:uid="{F3BC6173-5CFA-4E49-97B9-C96208AF86CF}"/>
    <cellStyle name="Normal 2 2 5 2 14" xfId="1097" xr:uid="{00000000-0005-0000-0000-00006E010000}"/>
    <cellStyle name="Normal 2 2 5 2 14 2" xfId="2206" xr:uid="{6AE72E41-5E31-40DD-A8B6-032FCDE806F3}"/>
    <cellStyle name="Normal 2 2 5 2 15" xfId="1136" xr:uid="{160A33C7-4FE1-49C6-8B49-2026E8F36320}"/>
    <cellStyle name="Normal 2 2 5 2 2" xfId="65" xr:uid="{00000000-0005-0000-0000-00006F010000}"/>
    <cellStyle name="Normal 2 2 5 2 2 2" xfId="549" xr:uid="{00000000-0005-0000-0000-000070010000}"/>
    <cellStyle name="Normal 2 2 5 2 2 2 2" xfId="745" xr:uid="{00000000-0005-0000-0000-000071010000}"/>
    <cellStyle name="Normal 2 2 5 2 2 2 2 2" xfId="1854" xr:uid="{180147C2-140A-4885-A763-647172EF93FE}"/>
    <cellStyle name="Normal 2 2 5 2 2 2 3" xfId="940" xr:uid="{00000000-0005-0000-0000-000072010000}"/>
    <cellStyle name="Normal 2 2 5 2 2 2 3 2" xfId="2049" xr:uid="{9B80DCB9-BEFD-4AA8-A91A-25C8A8059764}"/>
    <cellStyle name="Normal 2 2 5 2 2 2 4" xfId="1659" xr:uid="{618EAF53-A7D8-4943-8B29-6A20B273DB83}"/>
    <cellStyle name="Normal 2 2 5 2 2 3" xfId="667" xr:uid="{00000000-0005-0000-0000-000073010000}"/>
    <cellStyle name="Normal 2 2 5 2 2 3 2" xfId="1776" xr:uid="{6BA07118-BD45-46AD-87CE-2376714306A5}"/>
    <cellStyle name="Normal 2 2 5 2 2 4" xfId="862" xr:uid="{00000000-0005-0000-0000-000074010000}"/>
    <cellStyle name="Normal 2 2 5 2 2 4 2" xfId="1971" xr:uid="{D739AB08-3E49-45F0-AF4E-A61BE2858F01}"/>
    <cellStyle name="Normal 2 2 5 2 2 5" xfId="471" xr:uid="{00000000-0005-0000-0000-000075010000}"/>
    <cellStyle name="Normal 2 2 5 2 2 5 2" xfId="1581" xr:uid="{E6D2797C-3AEC-4BD0-BFFB-E87D960C7583}"/>
    <cellStyle name="Normal 2 2 5 2 2 6" xfId="1175" xr:uid="{11CABFA0-4461-4073-AE93-8FDA64371A0E}"/>
    <cellStyle name="Normal 2 2 5 2 3" xfId="104" xr:uid="{00000000-0005-0000-0000-000076010000}"/>
    <cellStyle name="Normal 2 2 5 2 3 2" xfId="706" xr:uid="{00000000-0005-0000-0000-000077010000}"/>
    <cellStyle name="Normal 2 2 5 2 3 2 2" xfId="1815" xr:uid="{4629E5DA-430E-4A12-AB65-2BDF2BE16E6F}"/>
    <cellStyle name="Normal 2 2 5 2 3 3" xfId="901" xr:uid="{00000000-0005-0000-0000-000078010000}"/>
    <cellStyle name="Normal 2 2 5 2 3 3 2" xfId="2010" xr:uid="{ADBC537C-1161-4A2F-BF01-4DED3811213B}"/>
    <cellStyle name="Normal 2 2 5 2 3 4" xfId="510" xr:uid="{00000000-0005-0000-0000-000079010000}"/>
    <cellStyle name="Normal 2 2 5 2 3 4 2" xfId="1620" xr:uid="{3D1151B0-04CB-42FA-AE63-5C31876ED666}"/>
    <cellStyle name="Normal 2 2 5 2 3 5" xfId="1214" xr:uid="{1F7F250A-8C97-49B1-BE02-8268EF3DC4EE}"/>
    <cellStyle name="Normal 2 2 5 2 4" xfId="143" xr:uid="{00000000-0005-0000-0000-00007A010000}"/>
    <cellStyle name="Normal 2 2 5 2 4 2" xfId="784" xr:uid="{00000000-0005-0000-0000-00007B010000}"/>
    <cellStyle name="Normal 2 2 5 2 4 2 2" xfId="1893" xr:uid="{ADADAB58-246B-4D94-ABFC-11802264ADA9}"/>
    <cellStyle name="Normal 2 2 5 2 4 3" xfId="979" xr:uid="{00000000-0005-0000-0000-00007C010000}"/>
    <cellStyle name="Normal 2 2 5 2 4 3 2" xfId="2088" xr:uid="{1A4AE339-0441-49B9-A236-D164EEF5D665}"/>
    <cellStyle name="Normal 2 2 5 2 4 4" xfId="588" xr:uid="{00000000-0005-0000-0000-00007D010000}"/>
    <cellStyle name="Normal 2 2 5 2 4 4 2" xfId="1698" xr:uid="{225D7D3F-0319-4D0B-9871-39B574E37478}"/>
    <cellStyle name="Normal 2 2 5 2 4 5" xfId="1253" xr:uid="{F8FA89AF-C815-4417-ABDC-037FE5CB6E62}"/>
    <cellStyle name="Normal 2 2 5 2 5" xfId="182" xr:uid="{00000000-0005-0000-0000-00007E010000}"/>
    <cellStyle name="Normal 2 2 5 2 5 2" xfId="628" xr:uid="{00000000-0005-0000-0000-00007F010000}"/>
    <cellStyle name="Normal 2 2 5 2 5 2 2" xfId="1737" xr:uid="{839D2362-8633-4C04-86A6-864F72D53EF3}"/>
    <cellStyle name="Normal 2 2 5 2 5 3" xfId="1292" xr:uid="{1C0E1C6B-D398-47F0-BD48-8B41AB1D8E56}"/>
    <cellStyle name="Normal 2 2 5 2 6" xfId="221" xr:uid="{00000000-0005-0000-0000-000080010000}"/>
    <cellStyle name="Normal 2 2 5 2 6 2" xfId="823" xr:uid="{00000000-0005-0000-0000-000081010000}"/>
    <cellStyle name="Normal 2 2 5 2 6 2 2" xfId="1932" xr:uid="{0441392B-B8E9-4417-994F-E2FACBA184C7}"/>
    <cellStyle name="Normal 2 2 5 2 6 3" xfId="1331" xr:uid="{4C5D525B-7AED-4FA7-88B3-0B0241FCD8BB}"/>
    <cellStyle name="Normal 2 2 5 2 7" xfId="260" xr:uid="{00000000-0005-0000-0000-000082010000}"/>
    <cellStyle name="Normal 2 2 5 2 7 2" xfId="1370" xr:uid="{E0EC0CBB-6799-4915-8336-B1EEC9C69F36}"/>
    <cellStyle name="Normal 2 2 5 2 8" xfId="299" xr:uid="{00000000-0005-0000-0000-000083010000}"/>
    <cellStyle name="Normal 2 2 5 2 8 2" xfId="1409" xr:uid="{9CF966E5-36C4-4A62-8441-F532C0050D02}"/>
    <cellStyle name="Normal 2 2 5 2 9" xfId="338" xr:uid="{00000000-0005-0000-0000-000084010000}"/>
    <cellStyle name="Normal 2 2 5 2 9 2" xfId="1448" xr:uid="{ED882D47-C037-4B18-9330-52B2D0D88ED7}"/>
    <cellStyle name="Normal 2 2 5 3" xfId="53" xr:uid="{00000000-0005-0000-0000-000085010000}"/>
    <cellStyle name="Normal 2 2 5 3 2" xfId="537" xr:uid="{00000000-0005-0000-0000-000086010000}"/>
    <cellStyle name="Normal 2 2 5 3 2 2" xfId="733" xr:uid="{00000000-0005-0000-0000-000087010000}"/>
    <cellStyle name="Normal 2 2 5 3 2 2 2" xfId="1842" xr:uid="{34F5577B-4594-4BC7-90D1-F916AF3EDE98}"/>
    <cellStyle name="Normal 2 2 5 3 2 3" xfId="928" xr:uid="{00000000-0005-0000-0000-000088010000}"/>
    <cellStyle name="Normal 2 2 5 3 2 3 2" xfId="2037" xr:uid="{A1B7F2EE-6588-4CD3-8E46-C29F3367CF73}"/>
    <cellStyle name="Normal 2 2 5 3 2 4" xfId="1647" xr:uid="{0B3708BE-8182-4F4F-A61A-6ABBA4FD528C}"/>
    <cellStyle name="Normal 2 2 5 3 3" xfId="655" xr:uid="{00000000-0005-0000-0000-000089010000}"/>
    <cellStyle name="Normal 2 2 5 3 3 2" xfId="1764" xr:uid="{87B89B71-49C9-429F-A5E3-8B7A07F75C80}"/>
    <cellStyle name="Normal 2 2 5 3 4" xfId="850" xr:uid="{00000000-0005-0000-0000-00008A010000}"/>
    <cellStyle name="Normal 2 2 5 3 4 2" xfId="1959" xr:uid="{A9EEEAEF-28B5-4E8F-8765-D8A1D99D4C51}"/>
    <cellStyle name="Normal 2 2 5 3 5" xfId="459" xr:uid="{00000000-0005-0000-0000-00008B010000}"/>
    <cellStyle name="Normal 2 2 5 3 5 2" xfId="1569" xr:uid="{8F2CAAD0-E3B3-4DED-B98B-E7130B126351}"/>
    <cellStyle name="Normal 2 2 5 3 6" xfId="1163" xr:uid="{73D390D8-EC4D-47EE-A07B-A145AC6BF3B2}"/>
    <cellStyle name="Normal 2 2 5 4" xfId="92" xr:uid="{00000000-0005-0000-0000-00008C010000}"/>
    <cellStyle name="Normal 2 2 5 4 2" xfId="694" xr:uid="{00000000-0005-0000-0000-00008D010000}"/>
    <cellStyle name="Normal 2 2 5 4 2 2" xfId="1803" xr:uid="{71CFC651-0243-4D95-9FBF-19224E79108E}"/>
    <cellStyle name="Normal 2 2 5 4 3" xfId="889" xr:uid="{00000000-0005-0000-0000-00008E010000}"/>
    <cellStyle name="Normal 2 2 5 4 3 2" xfId="1998" xr:uid="{3CF2A79C-0C92-4B1F-9C59-B4421B39A963}"/>
    <cellStyle name="Normal 2 2 5 4 4" xfId="498" xr:uid="{00000000-0005-0000-0000-00008F010000}"/>
    <cellStyle name="Normal 2 2 5 4 4 2" xfId="1608" xr:uid="{6D125453-5496-48BC-B70C-54241E3B363E}"/>
    <cellStyle name="Normal 2 2 5 4 5" xfId="1202" xr:uid="{335A70C7-4D4B-4284-8679-05E54936B7A2}"/>
    <cellStyle name="Normal 2 2 5 5" xfId="131" xr:uid="{00000000-0005-0000-0000-000090010000}"/>
    <cellStyle name="Normal 2 2 5 5 2" xfId="772" xr:uid="{00000000-0005-0000-0000-000091010000}"/>
    <cellStyle name="Normal 2 2 5 5 2 2" xfId="1881" xr:uid="{C65CD7C4-F032-43C1-BEB7-E840E5EAF3B6}"/>
    <cellStyle name="Normal 2 2 5 5 3" xfId="967" xr:uid="{00000000-0005-0000-0000-000092010000}"/>
    <cellStyle name="Normal 2 2 5 5 3 2" xfId="2076" xr:uid="{C099BFB1-B903-46BC-A153-898340E85AF9}"/>
    <cellStyle name="Normal 2 2 5 5 4" xfId="576" xr:uid="{00000000-0005-0000-0000-000093010000}"/>
    <cellStyle name="Normal 2 2 5 5 4 2" xfId="1686" xr:uid="{28E1E770-B620-4DA1-98FB-09707152B4E1}"/>
    <cellStyle name="Normal 2 2 5 5 5" xfId="1241" xr:uid="{6357F5D9-4746-4763-98E5-7EECB38B9D6E}"/>
    <cellStyle name="Normal 2 2 5 6" xfId="170" xr:uid="{00000000-0005-0000-0000-000094010000}"/>
    <cellStyle name="Normal 2 2 5 6 2" xfId="616" xr:uid="{00000000-0005-0000-0000-000095010000}"/>
    <cellStyle name="Normal 2 2 5 6 2 2" xfId="1725" xr:uid="{D12A1669-751A-4998-87F4-7C89F4708E75}"/>
    <cellStyle name="Normal 2 2 5 6 3" xfId="1280" xr:uid="{F4C6249C-73A2-49B4-B562-D63923FD4E28}"/>
    <cellStyle name="Normal 2 2 5 7" xfId="209" xr:uid="{00000000-0005-0000-0000-000096010000}"/>
    <cellStyle name="Normal 2 2 5 7 2" xfId="811" xr:uid="{00000000-0005-0000-0000-000097010000}"/>
    <cellStyle name="Normal 2 2 5 7 2 2" xfId="1920" xr:uid="{188B38EB-9D43-490F-A43C-C5FEBD2F57CC}"/>
    <cellStyle name="Normal 2 2 5 7 3" xfId="1319" xr:uid="{E55C97B2-3427-458B-9B73-7937E05588B8}"/>
    <cellStyle name="Normal 2 2 5 8" xfId="248" xr:uid="{00000000-0005-0000-0000-000098010000}"/>
    <cellStyle name="Normal 2 2 5 8 2" xfId="1358" xr:uid="{F58313C9-EC13-41FC-B59E-D082A4047B6E}"/>
    <cellStyle name="Normal 2 2 5 9" xfId="287" xr:uid="{00000000-0005-0000-0000-000099010000}"/>
    <cellStyle name="Normal 2 2 5 9 2" xfId="1397" xr:uid="{6981E26E-C855-4D82-A5BC-F14EA5D7839E}"/>
    <cellStyle name="Normal 2 2 6" xfId="16" xr:uid="{00000000-0005-0000-0000-00009A010000}"/>
    <cellStyle name="Normal 2 2 6 10" xfId="367" xr:uid="{00000000-0005-0000-0000-00009B010000}"/>
    <cellStyle name="Normal 2 2 6 10 2" xfId="1477" xr:uid="{93075810-4D41-4781-8D6D-EBB0CE52891E}"/>
    <cellStyle name="Normal 2 2 6 11" xfId="422" xr:uid="{00000000-0005-0000-0000-00009C010000}"/>
    <cellStyle name="Normal 2 2 6 11 2" xfId="1532" xr:uid="{31076BFD-D02B-48FF-A52D-863EE23FB1A5}"/>
    <cellStyle name="Normal 2 2 6 12" xfId="1009" xr:uid="{00000000-0005-0000-0000-00009D010000}"/>
    <cellStyle name="Normal 2 2 6 12 2" xfId="2118" xr:uid="{40CF7D1E-5543-4EF5-9B5E-AD3587B8AC1B}"/>
    <cellStyle name="Normal 2 2 6 13" xfId="1048" xr:uid="{00000000-0005-0000-0000-00009E010000}"/>
    <cellStyle name="Normal 2 2 6 13 2" xfId="2157" xr:uid="{CA19F163-D19B-4283-9796-C8B51C676763}"/>
    <cellStyle name="Normal 2 2 6 14" xfId="1087" xr:uid="{00000000-0005-0000-0000-00009F010000}"/>
    <cellStyle name="Normal 2 2 6 14 2" xfId="2196" xr:uid="{FF80F626-0790-4ABA-A9B9-2DBB64BFCFF8}"/>
    <cellStyle name="Normal 2 2 6 15" xfId="1126" xr:uid="{2F3CE716-D16C-423C-9228-7C72491F091A}"/>
    <cellStyle name="Normal 2 2 6 2" xfId="55" xr:uid="{00000000-0005-0000-0000-0000A0010000}"/>
    <cellStyle name="Normal 2 2 6 2 2" xfId="539" xr:uid="{00000000-0005-0000-0000-0000A1010000}"/>
    <cellStyle name="Normal 2 2 6 2 2 2" xfId="735" xr:uid="{00000000-0005-0000-0000-0000A2010000}"/>
    <cellStyle name="Normal 2 2 6 2 2 2 2" xfId="1844" xr:uid="{994E0202-2422-4404-8861-0EF261D164F8}"/>
    <cellStyle name="Normal 2 2 6 2 2 3" xfId="930" xr:uid="{00000000-0005-0000-0000-0000A3010000}"/>
    <cellStyle name="Normal 2 2 6 2 2 3 2" xfId="2039" xr:uid="{3C02F546-83C2-4584-A3BC-EAD9F7CF1265}"/>
    <cellStyle name="Normal 2 2 6 2 2 4" xfId="1649" xr:uid="{FA03FC61-E213-4F05-92C7-C3030FE351DF}"/>
    <cellStyle name="Normal 2 2 6 2 3" xfId="657" xr:uid="{00000000-0005-0000-0000-0000A4010000}"/>
    <cellStyle name="Normal 2 2 6 2 3 2" xfId="1766" xr:uid="{6BE5AD28-3BB0-4350-9574-7990864F73B2}"/>
    <cellStyle name="Normal 2 2 6 2 4" xfId="852" xr:uid="{00000000-0005-0000-0000-0000A5010000}"/>
    <cellStyle name="Normal 2 2 6 2 4 2" xfId="1961" xr:uid="{5E903465-3E80-47DE-9C6B-F68B94CF9A04}"/>
    <cellStyle name="Normal 2 2 6 2 5" xfId="461" xr:uid="{00000000-0005-0000-0000-0000A6010000}"/>
    <cellStyle name="Normal 2 2 6 2 5 2" xfId="1571" xr:uid="{381156FD-79A7-45A4-928B-FAE11D92E3A5}"/>
    <cellStyle name="Normal 2 2 6 2 6" xfId="1165" xr:uid="{F86C6DFE-7644-48C8-8844-7DC8E420E588}"/>
    <cellStyle name="Normal 2 2 6 3" xfId="94" xr:uid="{00000000-0005-0000-0000-0000A7010000}"/>
    <cellStyle name="Normal 2 2 6 3 2" xfId="696" xr:uid="{00000000-0005-0000-0000-0000A8010000}"/>
    <cellStyle name="Normal 2 2 6 3 2 2" xfId="1805" xr:uid="{2F5A27E4-216E-4456-9779-23FF7717BE6A}"/>
    <cellStyle name="Normal 2 2 6 3 3" xfId="891" xr:uid="{00000000-0005-0000-0000-0000A9010000}"/>
    <cellStyle name="Normal 2 2 6 3 3 2" xfId="2000" xr:uid="{8B272F3F-F540-47C6-82EC-1ACFABB1B496}"/>
    <cellStyle name="Normal 2 2 6 3 4" xfId="500" xr:uid="{00000000-0005-0000-0000-0000AA010000}"/>
    <cellStyle name="Normal 2 2 6 3 4 2" xfId="1610" xr:uid="{E4F7B4D9-7F32-4564-87AA-D4EF9B270FA2}"/>
    <cellStyle name="Normal 2 2 6 3 5" xfId="1204" xr:uid="{32EDB9E3-F2BF-408C-A2CE-18EAF4B6ED5A}"/>
    <cellStyle name="Normal 2 2 6 4" xfId="133" xr:uid="{00000000-0005-0000-0000-0000AB010000}"/>
    <cellStyle name="Normal 2 2 6 4 2" xfId="774" xr:uid="{00000000-0005-0000-0000-0000AC010000}"/>
    <cellStyle name="Normal 2 2 6 4 2 2" xfId="1883" xr:uid="{6ACC0B36-9DA6-472B-86A3-A54F93CAA7CE}"/>
    <cellStyle name="Normal 2 2 6 4 3" xfId="969" xr:uid="{00000000-0005-0000-0000-0000AD010000}"/>
    <cellStyle name="Normal 2 2 6 4 3 2" xfId="2078" xr:uid="{BD50A270-74CD-4D6A-B91E-1F29238D72FD}"/>
    <cellStyle name="Normal 2 2 6 4 4" xfId="578" xr:uid="{00000000-0005-0000-0000-0000AE010000}"/>
    <cellStyle name="Normal 2 2 6 4 4 2" xfId="1688" xr:uid="{17C6DBE2-2AB4-481C-82A8-63E1AEED3AD1}"/>
    <cellStyle name="Normal 2 2 6 4 5" xfId="1243" xr:uid="{F781432D-C2AC-42F9-A964-6B757A28D1B1}"/>
    <cellStyle name="Normal 2 2 6 5" xfId="172" xr:uid="{00000000-0005-0000-0000-0000AF010000}"/>
    <cellStyle name="Normal 2 2 6 5 2" xfId="618" xr:uid="{00000000-0005-0000-0000-0000B0010000}"/>
    <cellStyle name="Normal 2 2 6 5 2 2" xfId="1727" xr:uid="{D25B90CF-8939-4360-A91D-A66771C867A4}"/>
    <cellStyle name="Normal 2 2 6 5 3" xfId="1282" xr:uid="{172EB1AB-54C6-4A2F-B1DC-94DCD4DF99C3}"/>
    <cellStyle name="Normal 2 2 6 6" xfId="211" xr:uid="{00000000-0005-0000-0000-0000B1010000}"/>
    <cellStyle name="Normal 2 2 6 6 2" xfId="813" xr:uid="{00000000-0005-0000-0000-0000B2010000}"/>
    <cellStyle name="Normal 2 2 6 6 2 2" xfId="1922" xr:uid="{7087E263-D2F6-49B6-9B5F-2CCF02B29F8E}"/>
    <cellStyle name="Normal 2 2 6 6 3" xfId="1321" xr:uid="{54AF4A4B-A376-434A-862F-A175E4A37248}"/>
    <cellStyle name="Normal 2 2 6 7" xfId="250" xr:uid="{00000000-0005-0000-0000-0000B3010000}"/>
    <cellStyle name="Normal 2 2 6 7 2" xfId="1360" xr:uid="{834A589B-A90B-4359-8A7C-AA1556252AB9}"/>
    <cellStyle name="Normal 2 2 6 8" xfId="289" xr:uid="{00000000-0005-0000-0000-0000B4010000}"/>
    <cellStyle name="Normal 2 2 6 8 2" xfId="1399" xr:uid="{6C2D615D-39D2-4AAA-B07A-827BBC8C56EA}"/>
    <cellStyle name="Normal 2 2 6 9" xfId="328" xr:uid="{00000000-0005-0000-0000-0000B5010000}"/>
    <cellStyle name="Normal 2 2 6 9 2" xfId="1438" xr:uid="{B68C0ED2-AAFB-4D91-8FD1-3554A700B29D}"/>
    <cellStyle name="Normal 2 2 7" xfId="30" xr:uid="{00000000-0005-0000-0000-0000B6010000}"/>
    <cellStyle name="Normal 2 2 7 10" xfId="381" xr:uid="{00000000-0005-0000-0000-0000B7010000}"/>
    <cellStyle name="Normal 2 2 7 10 2" xfId="1491" xr:uid="{6CAF4A59-1158-41AD-B6D2-FF4CA66F4368}"/>
    <cellStyle name="Normal 2 2 7 11" xfId="436" xr:uid="{00000000-0005-0000-0000-0000B8010000}"/>
    <cellStyle name="Normal 2 2 7 11 2" xfId="1546" xr:uid="{656F28AD-2760-4F48-A05C-59B412691CC9}"/>
    <cellStyle name="Normal 2 2 7 12" xfId="1023" xr:uid="{00000000-0005-0000-0000-0000B9010000}"/>
    <cellStyle name="Normal 2 2 7 12 2" xfId="2132" xr:uid="{19700BC5-E91A-4803-8773-FF25652A3578}"/>
    <cellStyle name="Normal 2 2 7 13" xfId="1062" xr:uid="{00000000-0005-0000-0000-0000BA010000}"/>
    <cellStyle name="Normal 2 2 7 13 2" xfId="2171" xr:uid="{D0C64709-2993-40DB-98F0-58DF5E6DE53C}"/>
    <cellStyle name="Normal 2 2 7 14" xfId="1101" xr:uid="{00000000-0005-0000-0000-0000BB010000}"/>
    <cellStyle name="Normal 2 2 7 14 2" xfId="2210" xr:uid="{FA42D35A-1D72-4949-8524-2BC2EB4A4D0D}"/>
    <cellStyle name="Normal 2 2 7 15" xfId="1140" xr:uid="{21FD0A62-F869-46DC-9A32-D57C42F7AD5E}"/>
    <cellStyle name="Normal 2 2 7 2" xfId="69" xr:uid="{00000000-0005-0000-0000-0000BC010000}"/>
    <cellStyle name="Normal 2 2 7 2 2" xfId="553" xr:uid="{00000000-0005-0000-0000-0000BD010000}"/>
    <cellStyle name="Normal 2 2 7 2 2 2" xfId="749" xr:uid="{00000000-0005-0000-0000-0000BE010000}"/>
    <cellStyle name="Normal 2 2 7 2 2 2 2" xfId="1858" xr:uid="{F36488BF-56F6-4000-983F-563444CCB228}"/>
    <cellStyle name="Normal 2 2 7 2 2 3" xfId="944" xr:uid="{00000000-0005-0000-0000-0000BF010000}"/>
    <cellStyle name="Normal 2 2 7 2 2 3 2" xfId="2053" xr:uid="{A087E0BC-7107-42C3-997E-C2430F260989}"/>
    <cellStyle name="Normal 2 2 7 2 2 4" xfId="1663" xr:uid="{A5FD326B-0316-42D3-A129-7C20AEDA7199}"/>
    <cellStyle name="Normal 2 2 7 2 3" xfId="671" xr:uid="{00000000-0005-0000-0000-0000C0010000}"/>
    <cellStyle name="Normal 2 2 7 2 3 2" xfId="1780" xr:uid="{48DE8530-E5D0-4EDB-88BD-314FF82D63D1}"/>
    <cellStyle name="Normal 2 2 7 2 4" xfId="866" xr:uid="{00000000-0005-0000-0000-0000C1010000}"/>
    <cellStyle name="Normal 2 2 7 2 4 2" xfId="1975" xr:uid="{70A42991-41B9-47C2-A513-F6658C9B8E5F}"/>
    <cellStyle name="Normal 2 2 7 2 5" xfId="475" xr:uid="{00000000-0005-0000-0000-0000C2010000}"/>
    <cellStyle name="Normal 2 2 7 2 5 2" xfId="1585" xr:uid="{4D3D452D-8EEC-4671-8D5C-D370FD28BAC3}"/>
    <cellStyle name="Normal 2 2 7 2 6" xfId="1179" xr:uid="{3C9CAC8A-8028-464C-856E-FBB6311DFC26}"/>
    <cellStyle name="Normal 2 2 7 3" xfId="108" xr:uid="{00000000-0005-0000-0000-0000C3010000}"/>
    <cellStyle name="Normal 2 2 7 3 2" xfId="710" xr:uid="{00000000-0005-0000-0000-0000C4010000}"/>
    <cellStyle name="Normal 2 2 7 3 2 2" xfId="1819" xr:uid="{7A7D6046-1BD7-452C-81E4-156505F193E5}"/>
    <cellStyle name="Normal 2 2 7 3 3" xfId="905" xr:uid="{00000000-0005-0000-0000-0000C5010000}"/>
    <cellStyle name="Normal 2 2 7 3 3 2" xfId="2014" xr:uid="{2898A0DA-30C4-44DC-BE40-1C9757CD4B9D}"/>
    <cellStyle name="Normal 2 2 7 3 4" xfId="514" xr:uid="{00000000-0005-0000-0000-0000C6010000}"/>
    <cellStyle name="Normal 2 2 7 3 4 2" xfId="1624" xr:uid="{11F03962-D301-4982-9E31-CD035FDA9CD4}"/>
    <cellStyle name="Normal 2 2 7 3 5" xfId="1218" xr:uid="{D8393F2B-8681-4399-97FB-6698723B7199}"/>
    <cellStyle name="Normal 2 2 7 4" xfId="147" xr:uid="{00000000-0005-0000-0000-0000C7010000}"/>
    <cellStyle name="Normal 2 2 7 4 2" xfId="788" xr:uid="{00000000-0005-0000-0000-0000C8010000}"/>
    <cellStyle name="Normal 2 2 7 4 2 2" xfId="1897" xr:uid="{7EB74BD5-EFD5-466C-A541-30DE864E0261}"/>
    <cellStyle name="Normal 2 2 7 4 3" xfId="983" xr:uid="{00000000-0005-0000-0000-0000C9010000}"/>
    <cellStyle name="Normal 2 2 7 4 3 2" xfId="2092" xr:uid="{25DFF57F-577E-4EE0-A02F-B9F2292A7A53}"/>
    <cellStyle name="Normal 2 2 7 4 4" xfId="592" xr:uid="{00000000-0005-0000-0000-0000CA010000}"/>
    <cellStyle name="Normal 2 2 7 4 4 2" xfId="1702" xr:uid="{0759BE6F-3D52-45D4-9827-FE8CF7285221}"/>
    <cellStyle name="Normal 2 2 7 4 5" xfId="1257" xr:uid="{1F71E328-0567-4A90-9B38-9267269F5FBC}"/>
    <cellStyle name="Normal 2 2 7 5" xfId="186" xr:uid="{00000000-0005-0000-0000-0000CB010000}"/>
    <cellStyle name="Normal 2 2 7 5 2" xfId="632" xr:uid="{00000000-0005-0000-0000-0000CC010000}"/>
    <cellStyle name="Normal 2 2 7 5 2 2" xfId="1741" xr:uid="{8C957EE3-BC06-4AD6-AB17-42F39644D43D}"/>
    <cellStyle name="Normal 2 2 7 5 3" xfId="1296" xr:uid="{BDDE44D0-AA3D-4857-8D15-E7FE4C7B72B8}"/>
    <cellStyle name="Normal 2 2 7 6" xfId="225" xr:uid="{00000000-0005-0000-0000-0000CD010000}"/>
    <cellStyle name="Normal 2 2 7 6 2" xfId="827" xr:uid="{00000000-0005-0000-0000-0000CE010000}"/>
    <cellStyle name="Normal 2 2 7 6 2 2" xfId="1936" xr:uid="{F602E9FD-916D-4239-BABA-79DAD1716791}"/>
    <cellStyle name="Normal 2 2 7 6 3" xfId="1335" xr:uid="{1B74F645-A124-41D0-BE01-263EEF122867}"/>
    <cellStyle name="Normal 2 2 7 7" xfId="264" xr:uid="{00000000-0005-0000-0000-0000CF010000}"/>
    <cellStyle name="Normal 2 2 7 7 2" xfId="1374" xr:uid="{B183DC83-5DDF-48CD-8030-15A46EC9A86D}"/>
    <cellStyle name="Normal 2 2 7 8" xfId="303" xr:uid="{00000000-0005-0000-0000-0000D0010000}"/>
    <cellStyle name="Normal 2 2 7 8 2" xfId="1413" xr:uid="{1CD3171D-A15C-4ABA-8129-9F509AB0030D}"/>
    <cellStyle name="Normal 2 2 7 9" xfId="342" xr:uid="{00000000-0005-0000-0000-0000D1010000}"/>
    <cellStyle name="Normal 2 2 7 9 2" xfId="1452" xr:uid="{7013C3F4-1393-40C0-B510-ADA2C350D2A8}"/>
    <cellStyle name="Normal 2 2 8" xfId="43" xr:uid="{00000000-0005-0000-0000-0000D2010000}"/>
    <cellStyle name="Normal 2 2 8 2" xfId="527" xr:uid="{00000000-0005-0000-0000-0000D3010000}"/>
    <cellStyle name="Normal 2 2 8 2 2" xfId="723" xr:uid="{00000000-0005-0000-0000-0000D4010000}"/>
    <cellStyle name="Normal 2 2 8 2 2 2" xfId="1832" xr:uid="{41B3B9B7-890B-4385-A3E2-C7287CD1025A}"/>
    <cellStyle name="Normal 2 2 8 2 3" xfId="918" xr:uid="{00000000-0005-0000-0000-0000D5010000}"/>
    <cellStyle name="Normal 2 2 8 2 3 2" xfId="2027" xr:uid="{A47040DF-A599-4536-A6E6-B0949CB3D701}"/>
    <cellStyle name="Normal 2 2 8 2 4" xfId="1637" xr:uid="{B65050EE-0652-4D4B-A963-2C5A8E4BDCEA}"/>
    <cellStyle name="Normal 2 2 8 3" xfId="645" xr:uid="{00000000-0005-0000-0000-0000D6010000}"/>
    <cellStyle name="Normal 2 2 8 3 2" xfId="1754" xr:uid="{416614E7-7CC2-4460-850F-9C7DDED5A221}"/>
    <cellStyle name="Normal 2 2 8 4" xfId="840" xr:uid="{00000000-0005-0000-0000-0000D7010000}"/>
    <cellStyle name="Normal 2 2 8 4 2" xfId="1949" xr:uid="{F29158EE-EF1B-4F82-8FE6-E7EA5797CB8F}"/>
    <cellStyle name="Normal 2 2 8 5" xfId="449" xr:uid="{00000000-0005-0000-0000-0000D8010000}"/>
    <cellStyle name="Normal 2 2 8 5 2" xfId="1559" xr:uid="{894ADDCD-5253-4EE1-92AF-6B60A82C1E9E}"/>
    <cellStyle name="Normal 2 2 8 6" xfId="1153" xr:uid="{FBDD3488-3722-4A9B-83A8-4AE78A04300D}"/>
    <cellStyle name="Normal 2 2 9" xfId="82" xr:uid="{00000000-0005-0000-0000-0000D9010000}"/>
    <cellStyle name="Normal 2 2 9 2" xfId="684" xr:uid="{00000000-0005-0000-0000-0000DA010000}"/>
    <cellStyle name="Normal 2 2 9 2 2" xfId="1793" xr:uid="{61D8BDED-88F1-438D-8DFA-9A69D497EA79}"/>
    <cellStyle name="Normal 2 2 9 3" xfId="879" xr:uid="{00000000-0005-0000-0000-0000DB010000}"/>
    <cellStyle name="Normal 2 2 9 3 2" xfId="1988" xr:uid="{0634E2DB-3FF2-406A-B523-1FA1AB22EBE0}"/>
    <cellStyle name="Normal 2 2 9 4" xfId="488" xr:uid="{00000000-0005-0000-0000-0000DC010000}"/>
    <cellStyle name="Normal 2 2 9 4 2" xfId="1598" xr:uid="{4B2A922F-075C-4827-9565-044CF38A76BF}"/>
    <cellStyle name="Normal 2 2 9 5" xfId="1192" xr:uid="{E3A651E2-8AE4-4BFD-9A6D-A0E712F2BB16}"/>
    <cellStyle name="Normal 2 20" xfId="409" xr:uid="{00000000-0005-0000-0000-0000DD010000}"/>
    <cellStyle name="Normal 2 20 2" xfId="1519" xr:uid="{2FEF9A7E-CC45-4468-BBC3-790F15E99904}"/>
    <cellStyle name="Normal 2 21" xfId="996" xr:uid="{00000000-0005-0000-0000-0000DE010000}"/>
    <cellStyle name="Normal 2 21 2" xfId="2105" xr:uid="{039C6C91-2A4C-4563-A789-D2F431E85A69}"/>
    <cellStyle name="Normal 2 22" xfId="1035" xr:uid="{00000000-0005-0000-0000-0000DF010000}"/>
    <cellStyle name="Normal 2 22 2" xfId="2144" xr:uid="{5CCAC883-4D48-4F6E-BFC5-06DAF964EDBB}"/>
    <cellStyle name="Normal 2 23" xfId="1074" xr:uid="{00000000-0005-0000-0000-0000E0010000}"/>
    <cellStyle name="Normal 2 23 2" xfId="2183" xr:uid="{74C5F5BC-6BDF-4C22-BFC7-2392025576CB}"/>
    <cellStyle name="Normal 2 24" xfId="1113" xr:uid="{EA449274-A8E7-4C8B-A37E-C1C604C980AE}"/>
    <cellStyle name="Normal 2 3" xfId="3" xr:uid="{00000000-0005-0000-0000-0000E1010000}"/>
    <cellStyle name="Normal 2 3 10" xfId="239" xr:uid="{00000000-0005-0000-0000-0000E2010000}"/>
    <cellStyle name="Normal 2 3 10 2" xfId="1349" xr:uid="{FD0D15A2-31C8-4745-AFC2-2053E799DDE1}"/>
    <cellStyle name="Normal 2 3 11" xfId="278" xr:uid="{00000000-0005-0000-0000-0000E3010000}"/>
    <cellStyle name="Normal 2 3 11 2" xfId="1388" xr:uid="{31B47D13-D149-4019-8C0C-DF76DACBAF10}"/>
    <cellStyle name="Normal 2 3 12" xfId="317" xr:uid="{00000000-0005-0000-0000-0000E4010000}"/>
    <cellStyle name="Normal 2 3 12 2" xfId="1427" xr:uid="{5D979BC0-B955-42D0-A6E3-9A3AD0946DB2}"/>
    <cellStyle name="Normal 2 3 13" xfId="356" xr:uid="{00000000-0005-0000-0000-0000E5010000}"/>
    <cellStyle name="Normal 2 3 13 2" xfId="1466" xr:uid="{2C737E08-BF7B-4DEA-AA53-3E23E1A1A5B3}"/>
    <cellStyle name="Normal 2 3 14" xfId="395" xr:uid="{00000000-0005-0000-0000-0000E6010000}"/>
    <cellStyle name="Normal 2 3 14 2" xfId="1505" xr:uid="{DB99AB94-6E57-46D3-9C12-684AF2E14032}"/>
    <cellStyle name="Normal 2 3 15" xfId="403" xr:uid="{00000000-0005-0000-0000-0000E7010000}"/>
    <cellStyle name="Normal 2 3 15 2" xfId="1513" xr:uid="{56F82170-5E7B-4461-B4F9-CFB57ADF3BBA}"/>
    <cellStyle name="Normal 2 3 16" xfId="411" xr:uid="{00000000-0005-0000-0000-0000E8010000}"/>
    <cellStyle name="Normal 2 3 16 2" xfId="1521" xr:uid="{8114758C-12AA-44B2-8AC1-55A16E73DCB2}"/>
    <cellStyle name="Normal 2 3 17" xfId="998" xr:uid="{00000000-0005-0000-0000-0000E9010000}"/>
    <cellStyle name="Normal 2 3 17 2" xfId="2107" xr:uid="{9D5648F3-0CF0-4EE0-BDDF-96F35B7D7142}"/>
    <cellStyle name="Normal 2 3 18" xfId="1037" xr:uid="{00000000-0005-0000-0000-0000EA010000}"/>
    <cellStyle name="Normal 2 3 18 2" xfId="2146" xr:uid="{E326C044-4326-4421-A1D5-A89750AE8367}"/>
    <cellStyle name="Normal 2 3 19" xfId="1076" xr:uid="{00000000-0005-0000-0000-0000EB010000}"/>
    <cellStyle name="Normal 2 3 19 2" xfId="2185" xr:uid="{0A84ED49-B54A-4D9A-AA08-0DB9EC63BB16}"/>
    <cellStyle name="Normal 2 3 2" xfId="7" xr:uid="{00000000-0005-0000-0000-0000EC010000}"/>
    <cellStyle name="Normal 2 3 2 10" xfId="282" xr:uid="{00000000-0005-0000-0000-0000ED010000}"/>
    <cellStyle name="Normal 2 3 2 10 2" xfId="1392" xr:uid="{E7A11BC0-6960-4F21-8E76-59A92EB9A210}"/>
    <cellStyle name="Normal 2 3 2 11" xfId="321" xr:uid="{00000000-0005-0000-0000-0000EE010000}"/>
    <cellStyle name="Normal 2 3 2 11 2" xfId="1431" xr:uid="{DB2BA1BA-1B3D-4F30-8939-9CED9768B89B}"/>
    <cellStyle name="Normal 2 3 2 12" xfId="360" xr:uid="{00000000-0005-0000-0000-0000EF010000}"/>
    <cellStyle name="Normal 2 3 2 12 2" xfId="1470" xr:uid="{9A16D85B-37F1-48F2-B586-63B5C24813B7}"/>
    <cellStyle name="Normal 2 3 2 13" xfId="399" xr:uid="{00000000-0005-0000-0000-0000F0010000}"/>
    <cellStyle name="Normal 2 3 2 13 2" xfId="1509" xr:uid="{6CB36328-0DC7-4551-AFD5-E44383FF6041}"/>
    <cellStyle name="Normal 2 3 2 14" xfId="407" xr:uid="{00000000-0005-0000-0000-0000F1010000}"/>
    <cellStyle name="Normal 2 3 2 14 2" xfId="1517" xr:uid="{35F26F70-4147-40CE-9BF8-C36AABDAB7F8}"/>
    <cellStyle name="Normal 2 3 2 15" xfId="415" xr:uid="{00000000-0005-0000-0000-0000F2010000}"/>
    <cellStyle name="Normal 2 3 2 15 2" xfId="1525" xr:uid="{EF888DE1-4F59-403F-A3B5-A9EC9BCBD04B}"/>
    <cellStyle name="Normal 2 3 2 16" xfId="1002" xr:uid="{00000000-0005-0000-0000-0000F3010000}"/>
    <cellStyle name="Normal 2 3 2 16 2" xfId="2111" xr:uid="{C50E391B-B8B8-4A47-81F3-20EDC2AE4453}"/>
    <cellStyle name="Normal 2 3 2 17" xfId="1041" xr:uid="{00000000-0005-0000-0000-0000F4010000}"/>
    <cellStyle name="Normal 2 3 2 17 2" xfId="2150" xr:uid="{BB23BE2B-1707-4F68-A332-2CEFE61FCC13}"/>
    <cellStyle name="Normal 2 3 2 18" xfId="1080" xr:uid="{00000000-0005-0000-0000-0000F5010000}"/>
    <cellStyle name="Normal 2 3 2 18 2" xfId="2189" xr:uid="{EBC074E3-7711-4470-B1FF-2AC3FCA03330}"/>
    <cellStyle name="Normal 2 3 2 19" xfId="1119" xr:uid="{083D7AA2-BE16-43BF-AE5A-0F32143E5FF0}"/>
    <cellStyle name="Normal 2 3 2 2" xfId="21" xr:uid="{00000000-0005-0000-0000-0000F6010000}"/>
    <cellStyle name="Normal 2 3 2 2 10" xfId="372" xr:uid="{00000000-0005-0000-0000-0000F7010000}"/>
    <cellStyle name="Normal 2 3 2 2 10 2" xfId="1482" xr:uid="{B893A527-9906-4DA3-BE07-9CFCD89478C9}"/>
    <cellStyle name="Normal 2 3 2 2 11" xfId="427" xr:uid="{00000000-0005-0000-0000-0000F8010000}"/>
    <cellStyle name="Normal 2 3 2 2 11 2" xfId="1537" xr:uid="{C8667391-6779-4175-9318-4A8942C6B504}"/>
    <cellStyle name="Normal 2 3 2 2 12" xfId="1014" xr:uid="{00000000-0005-0000-0000-0000F9010000}"/>
    <cellStyle name="Normal 2 3 2 2 12 2" xfId="2123" xr:uid="{AF061762-5867-4E0C-9E9C-A65924FB226E}"/>
    <cellStyle name="Normal 2 3 2 2 13" xfId="1053" xr:uid="{00000000-0005-0000-0000-0000FA010000}"/>
    <cellStyle name="Normal 2 3 2 2 13 2" xfId="2162" xr:uid="{7759B277-5D0D-407A-ACA0-231079EB0600}"/>
    <cellStyle name="Normal 2 3 2 2 14" xfId="1092" xr:uid="{00000000-0005-0000-0000-0000FB010000}"/>
    <cellStyle name="Normal 2 3 2 2 14 2" xfId="2201" xr:uid="{82091EEA-6060-4687-BAFB-F1AAF0AB10E2}"/>
    <cellStyle name="Normal 2 3 2 2 15" xfId="1131" xr:uid="{08003976-4646-40C2-8E66-2302CFB0C338}"/>
    <cellStyle name="Normal 2 3 2 2 2" xfId="60" xr:uid="{00000000-0005-0000-0000-0000FC010000}"/>
    <cellStyle name="Normal 2 3 2 2 2 2" xfId="544" xr:uid="{00000000-0005-0000-0000-0000FD010000}"/>
    <cellStyle name="Normal 2 3 2 2 2 2 2" xfId="740" xr:uid="{00000000-0005-0000-0000-0000FE010000}"/>
    <cellStyle name="Normal 2 3 2 2 2 2 2 2" xfId="1849" xr:uid="{5E762777-5CCB-4E1C-9B72-19019124B5DE}"/>
    <cellStyle name="Normal 2 3 2 2 2 2 3" xfId="935" xr:uid="{00000000-0005-0000-0000-0000FF010000}"/>
    <cellStyle name="Normal 2 3 2 2 2 2 3 2" xfId="2044" xr:uid="{79EB3A2F-A7E3-4B74-A0FB-A1E193BBE93C}"/>
    <cellStyle name="Normal 2 3 2 2 2 2 4" xfId="1654" xr:uid="{BAD26A62-FC41-47A2-BB1B-84DB3431AF7D}"/>
    <cellStyle name="Normal 2 3 2 2 2 3" xfId="662" xr:uid="{00000000-0005-0000-0000-000000020000}"/>
    <cellStyle name="Normal 2 3 2 2 2 3 2" xfId="1771" xr:uid="{8E1A1054-C5A2-43E3-8782-9C2C0BC36E56}"/>
    <cellStyle name="Normal 2 3 2 2 2 4" xfId="857" xr:uid="{00000000-0005-0000-0000-000001020000}"/>
    <cellStyle name="Normal 2 3 2 2 2 4 2" xfId="1966" xr:uid="{5BB0E3E3-D528-4649-BA62-2F94CEAE4D74}"/>
    <cellStyle name="Normal 2 3 2 2 2 5" xfId="466" xr:uid="{00000000-0005-0000-0000-000002020000}"/>
    <cellStyle name="Normal 2 3 2 2 2 5 2" xfId="1576" xr:uid="{3898B5FC-DF34-44A1-A905-40DB6E80A61B}"/>
    <cellStyle name="Normal 2 3 2 2 2 6" xfId="1170" xr:uid="{0E0152D8-324B-4BD1-92E9-6BC2342A1761}"/>
    <cellStyle name="Normal 2 3 2 2 3" xfId="99" xr:uid="{00000000-0005-0000-0000-000003020000}"/>
    <cellStyle name="Normal 2 3 2 2 3 2" xfId="701" xr:uid="{00000000-0005-0000-0000-000004020000}"/>
    <cellStyle name="Normal 2 3 2 2 3 2 2" xfId="1810" xr:uid="{8959A857-CF60-49A6-A9BA-87940D2A64C0}"/>
    <cellStyle name="Normal 2 3 2 2 3 3" xfId="896" xr:uid="{00000000-0005-0000-0000-000005020000}"/>
    <cellStyle name="Normal 2 3 2 2 3 3 2" xfId="2005" xr:uid="{D25C79B9-F928-48E1-B3B0-D3123A9EE726}"/>
    <cellStyle name="Normal 2 3 2 2 3 4" xfId="505" xr:uid="{00000000-0005-0000-0000-000006020000}"/>
    <cellStyle name="Normal 2 3 2 2 3 4 2" xfId="1615" xr:uid="{731452CC-B4A8-41EE-BA19-C9ED5C0097E1}"/>
    <cellStyle name="Normal 2 3 2 2 3 5" xfId="1209" xr:uid="{B4F7CA8E-DBE6-4837-9AA0-A28A6830F268}"/>
    <cellStyle name="Normal 2 3 2 2 4" xfId="138" xr:uid="{00000000-0005-0000-0000-000007020000}"/>
    <cellStyle name="Normal 2 3 2 2 4 2" xfId="779" xr:uid="{00000000-0005-0000-0000-000008020000}"/>
    <cellStyle name="Normal 2 3 2 2 4 2 2" xfId="1888" xr:uid="{0CF33B6A-847F-4779-BED3-8E159F36ABB3}"/>
    <cellStyle name="Normal 2 3 2 2 4 3" xfId="974" xr:uid="{00000000-0005-0000-0000-000009020000}"/>
    <cellStyle name="Normal 2 3 2 2 4 3 2" xfId="2083" xr:uid="{564392C7-2816-446B-A879-95722B64D0CF}"/>
    <cellStyle name="Normal 2 3 2 2 4 4" xfId="583" xr:uid="{00000000-0005-0000-0000-00000A020000}"/>
    <cellStyle name="Normal 2 3 2 2 4 4 2" xfId="1693" xr:uid="{C9B3CE17-25CA-4743-A9ED-C1F0DFB08474}"/>
    <cellStyle name="Normal 2 3 2 2 4 5" xfId="1248" xr:uid="{81660F1C-CBFC-4138-B142-18184DC1D5CD}"/>
    <cellStyle name="Normal 2 3 2 2 5" xfId="177" xr:uid="{00000000-0005-0000-0000-00000B020000}"/>
    <cellStyle name="Normal 2 3 2 2 5 2" xfId="623" xr:uid="{00000000-0005-0000-0000-00000C020000}"/>
    <cellStyle name="Normal 2 3 2 2 5 2 2" xfId="1732" xr:uid="{7289BCA0-59D0-4C62-B7F6-B94A01D65C38}"/>
    <cellStyle name="Normal 2 3 2 2 5 3" xfId="1287" xr:uid="{D021B35C-8BF9-425F-9EB9-58DF9A0B1680}"/>
    <cellStyle name="Normal 2 3 2 2 6" xfId="216" xr:uid="{00000000-0005-0000-0000-00000D020000}"/>
    <cellStyle name="Normal 2 3 2 2 6 2" xfId="818" xr:uid="{00000000-0005-0000-0000-00000E020000}"/>
    <cellStyle name="Normal 2 3 2 2 6 2 2" xfId="1927" xr:uid="{4B4D18FD-0F0E-4A09-A933-7C79B42A2FAA}"/>
    <cellStyle name="Normal 2 3 2 2 6 3" xfId="1326" xr:uid="{2D12DCCB-1B87-4945-B445-834A932B77A6}"/>
    <cellStyle name="Normal 2 3 2 2 7" xfId="255" xr:uid="{00000000-0005-0000-0000-00000F020000}"/>
    <cellStyle name="Normal 2 3 2 2 7 2" xfId="1365" xr:uid="{BDFB13AA-DBF8-40DF-AC6F-CFCED750BF5E}"/>
    <cellStyle name="Normal 2 3 2 2 8" xfId="294" xr:uid="{00000000-0005-0000-0000-000010020000}"/>
    <cellStyle name="Normal 2 3 2 2 8 2" xfId="1404" xr:uid="{0B33779C-B292-42BA-A58F-848F2FAFA7AD}"/>
    <cellStyle name="Normal 2 3 2 2 9" xfId="333" xr:uid="{00000000-0005-0000-0000-000011020000}"/>
    <cellStyle name="Normal 2 3 2 2 9 2" xfId="1443" xr:uid="{7C54A075-573E-431E-88E3-89EB8842F9C9}"/>
    <cellStyle name="Normal 2 3 2 3" xfId="35" xr:uid="{00000000-0005-0000-0000-000012020000}"/>
    <cellStyle name="Normal 2 3 2 3 10" xfId="386" xr:uid="{00000000-0005-0000-0000-000013020000}"/>
    <cellStyle name="Normal 2 3 2 3 10 2" xfId="1496" xr:uid="{74E0E286-9D41-46F7-B2EC-C1B79ADFA2ED}"/>
    <cellStyle name="Normal 2 3 2 3 11" xfId="441" xr:uid="{00000000-0005-0000-0000-000014020000}"/>
    <cellStyle name="Normal 2 3 2 3 11 2" xfId="1551" xr:uid="{30099554-1F64-407D-9BB8-2D260E0EDFE5}"/>
    <cellStyle name="Normal 2 3 2 3 12" xfId="1028" xr:uid="{00000000-0005-0000-0000-000015020000}"/>
    <cellStyle name="Normal 2 3 2 3 12 2" xfId="2137" xr:uid="{38A80439-FBBC-41CD-B32E-B90881ED171F}"/>
    <cellStyle name="Normal 2 3 2 3 13" xfId="1067" xr:uid="{00000000-0005-0000-0000-000016020000}"/>
    <cellStyle name="Normal 2 3 2 3 13 2" xfId="2176" xr:uid="{33E8C278-A7E4-4DE5-8944-B68E25843256}"/>
    <cellStyle name="Normal 2 3 2 3 14" xfId="1106" xr:uid="{00000000-0005-0000-0000-000017020000}"/>
    <cellStyle name="Normal 2 3 2 3 14 2" xfId="2215" xr:uid="{5AC7216B-D3EE-45B7-8E90-BE7377F32A0E}"/>
    <cellStyle name="Normal 2 3 2 3 15" xfId="1145" xr:uid="{C636B120-88A3-4515-9B00-006797AAACBC}"/>
    <cellStyle name="Normal 2 3 2 3 2" xfId="74" xr:uid="{00000000-0005-0000-0000-000018020000}"/>
    <cellStyle name="Normal 2 3 2 3 2 2" xfId="558" xr:uid="{00000000-0005-0000-0000-000019020000}"/>
    <cellStyle name="Normal 2 3 2 3 2 2 2" xfId="754" xr:uid="{00000000-0005-0000-0000-00001A020000}"/>
    <cellStyle name="Normal 2 3 2 3 2 2 2 2" xfId="1863" xr:uid="{5A49AFFB-494F-4417-9712-C1E2DDD4A833}"/>
    <cellStyle name="Normal 2 3 2 3 2 2 3" xfId="949" xr:uid="{00000000-0005-0000-0000-00001B020000}"/>
    <cellStyle name="Normal 2 3 2 3 2 2 3 2" xfId="2058" xr:uid="{3B54715F-6B2A-4B37-8EE8-2D92033885BF}"/>
    <cellStyle name="Normal 2 3 2 3 2 2 4" xfId="1668" xr:uid="{186F9F26-F4AD-4968-99D2-72FD3617AB48}"/>
    <cellStyle name="Normal 2 3 2 3 2 3" xfId="676" xr:uid="{00000000-0005-0000-0000-00001C020000}"/>
    <cellStyle name="Normal 2 3 2 3 2 3 2" xfId="1785" xr:uid="{C6DDF791-13BB-4667-AB3D-C2CA14DD63DE}"/>
    <cellStyle name="Normal 2 3 2 3 2 4" xfId="871" xr:uid="{00000000-0005-0000-0000-00001D020000}"/>
    <cellStyle name="Normal 2 3 2 3 2 4 2" xfId="1980" xr:uid="{25A078DB-C0B0-4B6C-94B2-7A00FD2E5A1E}"/>
    <cellStyle name="Normal 2 3 2 3 2 5" xfId="480" xr:uid="{00000000-0005-0000-0000-00001E020000}"/>
    <cellStyle name="Normal 2 3 2 3 2 5 2" xfId="1590" xr:uid="{8884C2C9-0ADD-4332-8C69-68D9DDEEEDD1}"/>
    <cellStyle name="Normal 2 3 2 3 2 6" xfId="1184" xr:uid="{ACD7F5F9-D870-4074-A6FF-D86D3485B361}"/>
    <cellStyle name="Normal 2 3 2 3 3" xfId="113" xr:uid="{00000000-0005-0000-0000-00001F020000}"/>
    <cellStyle name="Normal 2 3 2 3 3 2" xfId="715" xr:uid="{00000000-0005-0000-0000-000020020000}"/>
    <cellStyle name="Normal 2 3 2 3 3 2 2" xfId="1824" xr:uid="{E2DD948D-5A6C-448D-A138-4333681D516D}"/>
    <cellStyle name="Normal 2 3 2 3 3 3" xfId="910" xr:uid="{00000000-0005-0000-0000-000021020000}"/>
    <cellStyle name="Normal 2 3 2 3 3 3 2" xfId="2019" xr:uid="{B94151A8-4151-4DE3-8F64-0F8F1E3CA04A}"/>
    <cellStyle name="Normal 2 3 2 3 3 4" xfId="519" xr:uid="{00000000-0005-0000-0000-000022020000}"/>
    <cellStyle name="Normal 2 3 2 3 3 4 2" xfId="1629" xr:uid="{92327C2E-275C-4E0A-BFEA-8D5844489872}"/>
    <cellStyle name="Normal 2 3 2 3 3 5" xfId="1223" xr:uid="{76F9FD0A-443B-41AA-A06B-ABA03B2BA8A3}"/>
    <cellStyle name="Normal 2 3 2 3 4" xfId="152" xr:uid="{00000000-0005-0000-0000-000023020000}"/>
    <cellStyle name="Normal 2 3 2 3 4 2" xfId="793" xr:uid="{00000000-0005-0000-0000-000024020000}"/>
    <cellStyle name="Normal 2 3 2 3 4 2 2" xfId="1902" xr:uid="{EF9D6180-013C-4124-AE02-D792DE958A5B}"/>
    <cellStyle name="Normal 2 3 2 3 4 3" xfId="988" xr:uid="{00000000-0005-0000-0000-000025020000}"/>
    <cellStyle name="Normal 2 3 2 3 4 3 2" xfId="2097" xr:uid="{8B1047F4-4981-4866-9032-845AB042D1EF}"/>
    <cellStyle name="Normal 2 3 2 3 4 4" xfId="597" xr:uid="{00000000-0005-0000-0000-000026020000}"/>
    <cellStyle name="Normal 2 3 2 3 4 4 2" xfId="1707" xr:uid="{B649154C-69CF-43E3-9D9E-3E1A7F31159F}"/>
    <cellStyle name="Normal 2 3 2 3 4 5" xfId="1262" xr:uid="{EA239030-A132-4CD5-B6BA-0F16FF2CB20B}"/>
    <cellStyle name="Normal 2 3 2 3 5" xfId="191" xr:uid="{00000000-0005-0000-0000-000027020000}"/>
    <cellStyle name="Normal 2 3 2 3 5 2" xfId="637" xr:uid="{00000000-0005-0000-0000-000028020000}"/>
    <cellStyle name="Normal 2 3 2 3 5 2 2" xfId="1746" xr:uid="{15CFA628-0436-45EB-B3ED-DFF2D95FFD01}"/>
    <cellStyle name="Normal 2 3 2 3 5 3" xfId="1301" xr:uid="{87CC4C3F-55A3-4FA0-9F93-5B0422E8FDC0}"/>
    <cellStyle name="Normal 2 3 2 3 6" xfId="230" xr:uid="{00000000-0005-0000-0000-000029020000}"/>
    <cellStyle name="Normal 2 3 2 3 6 2" xfId="832" xr:uid="{00000000-0005-0000-0000-00002A020000}"/>
    <cellStyle name="Normal 2 3 2 3 6 2 2" xfId="1941" xr:uid="{EC07DBD4-D8DB-4067-8E92-258665C75FFC}"/>
    <cellStyle name="Normal 2 3 2 3 6 3" xfId="1340" xr:uid="{283E1067-FC8B-42EB-ACFA-F6AB47054DDF}"/>
    <cellStyle name="Normal 2 3 2 3 7" xfId="269" xr:uid="{00000000-0005-0000-0000-00002B020000}"/>
    <cellStyle name="Normal 2 3 2 3 7 2" xfId="1379" xr:uid="{C506E7E7-C206-437D-9213-A6DECA4DD72E}"/>
    <cellStyle name="Normal 2 3 2 3 8" xfId="308" xr:uid="{00000000-0005-0000-0000-00002C020000}"/>
    <cellStyle name="Normal 2 3 2 3 8 2" xfId="1418" xr:uid="{9DE46298-479C-4BA0-99DF-ED43B4D1B518}"/>
    <cellStyle name="Normal 2 3 2 3 9" xfId="347" xr:uid="{00000000-0005-0000-0000-00002D020000}"/>
    <cellStyle name="Normal 2 3 2 3 9 2" xfId="1457" xr:uid="{578F1FD1-8E99-40F2-8D21-49CF3FE2454D}"/>
    <cellStyle name="Normal 2 3 2 4" xfId="48" xr:uid="{00000000-0005-0000-0000-00002E020000}"/>
    <cellStyle name="Normal 2 3 2 4 2" xfId="532" xr:uid="{00000000-0005-0000-0000-00002F020000}"/>
    <cellStyle name="Normal 2 3 2 4 2 2" xfId="728" xr:uid="{00000000-0005-0000-0000-000030020000}"/>
    <cellStyle name="Normal 2 3 2 4 2 2 2" xfId="1837" xr:uid="{59625FE4-4D4B-44B5-8A83-17EB8019589A}"/>
    <cellStyle name="Normal 2 3 2 4 2 3" xfId="923" xr:uid="{00000000-0005-0000-0000-000031020000}"/>
    <cellStyle name="Normal 2 3 2 4 2 3 2" xfId="2032" xr:uid="{B481E2D7-EFC5-4690-A7F4-AB84D45D9307}"/>
    <cellStyle name="Normal 2 3 2 4 2 4" xfId="1642" xr:uid="{BF7B0B40-9DE6-4F08-97C4-294068591C14}"/>
    <cellStyle name="Normal 2 3 2 4 3" xfId="650" xr:uid="{00000000-0005-0000-0000-000032020000}"/>
    <cellStyle name="Normal 2 3 2 4 3 2" xfId="1759" xr:uid="{A0EEA7E9-551C-481A-B804-3770B1AF07B3}"/>
    <cellStyle name="Normal 2 3 2 4 4" xfId="845" xr:uid="{00000000-0005-0000-0000-000033020000}"/>
    <cellStyle name="Normal 2 3 2 4 4 2" xfId="1954" xr:uid="{7E427A7C-3294-4649-8DDB-33F8FC1C2152}"/>
    <cellStyle name="Normal 2 3 2 4 5" xfId="454" xr:uid="{00000000-0005-0000-0000-000034020000}"/>
    <cellStyle name="Normal 2 3 2 4 5 2" xfId="1564" xr:uid="{50998767-0DAD-47EA-B7EF-887C21FEFA6D}"/>
    <cellStyle name="Normal 2 3 2 4 6" xfId="1158" xr:uid="{D06FDD06-31D2-43A4-84D2-538F7B31F7C5}"/>
    <cellStyle name="Normal 2 3 2 5" xfId="87" xr:uid="{00000000-0005-0000-0000-000035020000}"/>
    <cellStyle name="Normal 2 3 2 5 2" xfId="689" xr:uid="{00000000-0005-0000-0000-000036020000}"/>
    <cellStyle name="Normal 2 3 2 5 2 2" xfId="1798" xr:uid="{5977F6B4-DB4F-4558-9FFE-0CDFB2DB9B45}"/>
    <cellStyle name="Normal 2 3 2 5 3" xfId="884" xr:uid="{00000000-0005-0000-0000-000037020000}"/>
    <cellStyle name="Normal 2 3 2 5 3 2" xfId="1993" xr:uid="{269C0DAB-ED13-4288-AB56-2FE73C9583FB}"/>
    <cellStyle name="Normal 2 3 2 5 4" xfId="493" xr:uid="{00000000-0005-0000-0000-000038020000}"/>
    <cellStyle name="Normal 2 3 2 5 4 2" xfId="1603" xr:uid="{21BE5B0D-8D74-4DD0-AA27-1DBAE7CFC91B}"/>
    <cellStyle name="Normal 2 3 2 5 5" xfId="1197" xr:uid="{E13692B5-3E52-4BC6-A831-BA95795FDE48}"/>
    <cellStyle name="Normal 2 3 2 6" xfId="126" xr:uid="{00000000-0005-0000-0000-000039020000}"/>
    <cellStyle name="Normal 2 3 2 6 2" xfId="767" xr:uid="{00000000-0005-0000-0000-00003A020000}"/>
    <cellStyle name="Normal 2 3 2 6 2 2" xfId="1876" xr:uid="{A2B32094-7365-4F03-87A8-673414733EB7}"/>
    <cellStyle name="Normal 2 3 2 6 3" xfId="962" xr:uid="{00000000-0005-0000-0000-00003B020000}"/>
    <cellStyle name="Normal 2 3 2 6 3 2" xfId="2071" xr:uid="{6574B01C-9C1B-4083-A67A-96E3A7FA8061}"/>
    <cellStyle name="Normal 2 3 2 6 4" xfId="571" xr:uid="{00000000-0005-0000-0000-00003C020000}"/>
    <cellStyle name="Normal 2 3 2 6 4 2" xfId="1681" xr:uid="{E5190501-4581-4C11-8D99-6749321FE48C}"/>
    <cellStyle name="Normal 2 3 2 6 5" xfId="1236" xr:uid="{B314FAB8-EB5E-4F02-B831-FD5A89D70704}"/>
    <cellStyle name="Normal 2 3 2 7" xfId="165" xr:uid="{00000000-0005-0000-0000-00003D020000}"/>
    <cellStyle name="Normal 2 3 2 7 2" xfId="611" xr:uid="{00000000-0005-0000-0000-00003E020000}"/>
    <cellStyle name="Normal 2 3 2 7 2 2" xfId="1720" xr:uid="{6DFFE95F-A32F-4386-9B44-6DF89EA33BEF}"/>
    <cellStyle name="Normal 2 3 2 7 3" xfId="1275" xr:uid="{AC718AB6-5D0F-4C91-9D43-53A6E9A56090}"/>
    <cellStyle name="Normal 2 3 2 8" xfId="204" xr:uid="{00000000-0005-0000-0000-00003F020000}"/>
    <cellStyle name="Normal 2 3 2 8 2" xfId="806" xr:uid="{00000000-0005-0000-0000-000040020000}"/>
    <cellStyle name="Normal 2 3 2 8 2 2" xfId="1915" xr:uid="{CF1BFF1F-245B-4E12-ADFE-5F3E0A64E179}"/>
    <cellStyle name="Normal 2 3 2 8 3" xfId="1314" xr:uid="{A9EBFDAB-00B1-491D-ACC2-5F82B62C8EC2}"/>
    <cellStyle name="Normal 2 3 2 9" xfId="243" xr:uid="{00000000-0005-0000-0000-000041020000}"/>
    <cellStyle name="Normal 2 3 2 9 2" xfId="1353" xr:uid="{B7D67BF5-C415-4A74-BC8B-2DCE8CD4DE71}"/>
    <cellStyle name="Normal 2 3 20" xfId="1115" xr:uid="{3D729ED5-C13D-4781-B98B-2DE85AAFE6FA}"/>
    <cellStyle name="Normal 2 3 3" xfId="17" xr:uid="{00000000-0005-0000-0000-000042020000}"/>
    <cellStyle name="Normal 2 3 3 10" xfId="368" xr:uid="{00000000-0005-0000-0000-000043020000}"/>
    <cellStyle name="Normal 2 3 3 10 2" xfId="1478" xr:uid="{8136B6ED-0A30-4FAB-9371-6C4711268575}"/>
    <cellStyle name="Normal 2 3 3 11" xfId="423" xr:uid="{00000000-0005-0000-0000-000044020000}"/>
    <cellStyle name="Normal 2 3 3 11 2" xfId="1533" xr:uid="{5183574A-0FE7-4B6F-B8CD-7FFA63CA717E}"/>
    <cellStyle name="Normal 2 3 3 12" xfId="1010" xr:uid="{00000000-0005-0000-0000-000045020000}"/>
    <cellStyle name="Normal 2 3 3 12 2" xfId="2119" xr:uid="{ACE90CB4-C5EB-4FB4-8F93-87D8AA36CC70}"/>
    <cellStyle name="Normal 2 3 3 13" xfId="1049" xr:uid="{00000000-0005-0000-0000-000046020000}"/>
    <cellStyle name="Normal 2 3 3 13 2" xfId="2158" xr:uid="{190FCC63-3DBA-4E6F-A818-7930874B1DB2}"/>
    <cellStyle name="Normal 2 3 3 14" xfId="1088" xr:uid="{00000000-0005-0000-0000-000047020000}"/>
    <cellStyle name="Normal 2 3 3 14 2" xfId="2197" xr:uid="{9F1BF2F5-3BF5-41C5-BBE8-37CF4057F88A}"/>
    <cellStyle name="Normal 2 3 3 15" xfId="1127" xr:uid="{4841F17E-0BF3-4CD4-9C84-EDE958843223}"/>
    <cellStyle name="Normal 2 3 3 2" xfId="56" xr:uid="{00000000-0005-0000-0000-000048020000}"/>
    <cellStyle name="Normal 2 3 3 2 2" xfId="540" xr:uid="{00000000-0005-0000-0000-000049020000}"/>
    <cellStyle name="Normal 2 3 3 2 2 2" xfId="736" xr:uid="{00000000-0005-0000-0000-00004A020000}"/>
    <cellStyle name="Normal 2 3 3 2 2 2 2" xfId="1845" xr:uid="{76AEB388-8F9A-48CF-884F-CEFE3DC3EBC3}"/>
    <cellStyle name="Normal 2 3 3 2 2 3" xfId="931" xr:uid="{00000000-0005-0000-0000-00004B020000}"/>
    <cellStyle name="Normal 2 3 3 2 2 3 2" xfId="2040" xr:uid="{6F9C221C-815A-43C8-BD72-7D09872BBFA2}"/>
    <cellStyle name="Normal 2 3 3 2 2 4" xfId="1650" xr:uid="{610134A4-1F28-4DAB-8AB6-D40605CBD0C5}"/>
    <cellStyle name="Normal 2 3 3 2 3" xfId="658" xr:uid="{00000000-0005-0000-0000-00004C020000}"/>
    <cellStyle name="Normal 2 3 3 2 3 2" xfId="1767" xr:uid="{88AE1B61-DB2F-48F7-B827-3F3C1A8274A4}"/>
    <cellStyle name="Normal 2 3 3 2 4" xfId="853" xr:uid="{00000000-0005-0000-0000-00004D020000}"/>
    <cellStyle name="Normal 2 3 3 2 4 2" xfId="1962" xr:uid="{F0E7AC31-E7F7-4BCA-BAFD-16AFD1125E19}"/>
    <cellStyle name="Normal 2 3 3 2 5" xfId="462" xr:uid="{00000000-0005-0000-0000-00004E020000}"/>
    <cellStyle name="Normal 2 3 3 2 5 2" xfId="1572" xr:uid="{7312BD3B-68EE-493D-87EA-3B4F2714E04C}"/>
    <cellStyle name="Normal 2 3 3 2 6" xfId="1166" xr:uid="{5585DB19-B84A-40D9-B397-CA4AF156521A}"/>
    <cellStyle name="Normal 2 3 3 3" xfId="95" xr:uid="{00000000-0005-0000-0000-00004F020000}"/>
    <cellStyle name="Normal 2 3 3 3 2" xfId="697" xr:uid="{00000000-0005-0000-0000-000050020000}"/>
    <cellStyle name="Normal 2 3 3 3 2 2" xfId="1806" xr:uid="{36BD20C5-13FB-48D5-A5A3-47CFE5834D73}"/>
    <cellStyle name="Normal 2 3 3 3 3" xfId="892" xr:uid="{00000000-0005-0000-0000-000051020000}"/>
    <cellStyle name="Normal 2 3 3 3 3 2" xfId="2001" xr:uid="{D8681444-6FF4-4539-8B4B-A4F78ACDA424}"/>
    <cellStyle name="Normal 2 3 3 3 4" xfId="501" xr:uid="{00000000-0005-0000-0000-000052020000}"/>
    <cellStyle name="Normal 2 3 3 3 4 2" xfId="1611" xr:uid="{B0940399-A797-458F-B3BD-EED777939E03}"/>
    <cellStyle name="Normal 2 3 3 3 5" xfId="1205" xr:uid="{38662B89-4548-4A97-9A71-B29D7A4D2B42}"/>
    <cellStyle name="Normal 2 3 3 4" xfId="134" xr:uid="{00000000-0005-0000-0000-000053020000}"/>
    <cellStyle name="Normal 2 3 3 4 2" xfId="775" xr:uid="{00000000-0005-0000-0000-000054020000}"/>
    <cellStyle name="Normal 2 3 3 4 2 2" xfId="1884" xr:uid="{B6E3A7EE-D795-406A-B098-830711418760}"/>
    <cellStyle name="Normal 2 3 3 4 3" xfId="970" xr:uid="{00000000-0005-0000-0000-000055020000}"/>
    <cellStyle name="Normal 2 3 3 4 3 2" xfId="2079" xr:uid="{90443BFA-C6C9-4DCD-AE4B-22137391119D}"/>
    <cellStyle name="Normal 2 3 3 4 4" xfId="579" xr:uid="{00000000-0005-0000-0000-000056020000}"/>
    <cellStyle name="Normal 2 3 3 4 4 2" xfId="1689" xr:uid="{A4320C26-751E-4BE9-AEDA-242512A7DEF4}"/>
    <cellStyle name="Normal 2 3 3 4 5" xfId="1244" xr:uid="{A015223A-3E30-4086-8A77-8E96738045D0}"/>
    <cellStyle name="Normal 2 3 3 5" xfId="173" xr:uid="{00000000-0005-0000-0000-000057020000}"/>
    <cellStyle name="Normal 2 3 3 5 2" xfId="619" xr:uid="{00000000-0005-0000-0000-000058020000}"/>
    <cellStyle name="Normal 2 3 3 5 2 2" xfId="1728" xr:uid="{669ACF00-2C6C-4ECE-BB64-E3FED7E3DC5B}"/>
    <cellStyle name="Normal 2 3 3 5 3" xfId="1283" xr:uid="{461030A0-E930-4EE7-92A8-ADD48284E81F}"/>
    <cellStyle name="Normal 2 3 3 6" xfId="212" xr:uid="{00000000-0005-0000-0000-000059020000}"/>
    <cellStyle name="Normal 2 3 3 6 2" xfId="814" xr:uid="{00000000-0005-0000-0000-00005A020000}"/>
    <cellStyle name="Normal 2 3 3 6 2 2" xfId="1923" xr:uid="{BB8111C7-4F89-4D37-939D-750F1ECBD1D6}"/>
    <cellStyle name="Normal 2 3 3 6 3" xfId="1322" xr:uid="{0D7752EC-DE5D-4FDE-BA16-A8F580A4393A}"/>
    <cellStyle name="Normal 2 3 3 7" xfId="251" xr:uid="{00000000-0005-0000-0000-00005B020000}"/>
    <cellStyle name="Normal 2 3 3 7 2" xfId="1361" xr:uid="{66A8A5BF-6B45-4157-BF7F-E63200508F39}"/>
    <cellStyle name="Normal 2 3 3 8" xfId="290" xr:uid="{00000000-0005-0000-0000-00005C020000}"/>
    <cellStyle name="Normal 2 3 3 8 2" xfId="1400" xr:uid="{C41701F7-F2E9-4A5E-8C97-DC9B6A7ED3ED}"/>
    <cellStyle name="Normal 2 3 3 9" xfId="329" xr:uid="{00000000-0005-0000-0000-00005D020000}"/>
    <cellStyle name="Normal 2 3 3 9 2" xfId="1439" xr:uid="{57F4D35B-D1A6-438A-A8E3-54D1A882824C}"/>
    <cellStyle name="Normal 2 3 4" xfId="31" xr:uid="{00000000-0005-0000-0000-00005E020000}"/>
    <cellStyle name="Normal 2 3 4 10" xfId="382" xr:uid="{00000000-0005-0000-0000-00005F020000}"/>
    <cellStyle name="Normal 2 3 4 10 2" xfId="1492" xr:uid="{4D7A00CB-EC01-4374-9488-D7B490561DF9}"/>
    <cellStyle name="Normal 2 3 4 11" xfId="437" xr:uid="{00000000-0005-0000-0000-000060020000}"/>
    <cellStyle name="Normal 2 3 4 11 2" xfId="1547" xr:uid="{84B38D42-8B1D-4F17-9CD8-0BC9FF4C1438}"/>
    <cellStyle name="Normal 2 3 4 12" xfId="1024" xr:uid="{00000000-0005-0000-0000-000061020000}"/>
    <cellStyle name="Normal 2 3 4 12 2" xfId="2133" xr:uid="{4BE6A08C-5666-4A8A-8FFA-AC537BA593BF}"/>
    <cellStyle name="Normal 2 3 4 13" xfId="1063" xr:uid="{00000000-0005-0000-0000-000062020000}"/>
    <cellStyle name="Normal 2 3 4 13 2" xfId="2172" xr:uid="{426D0F98-37E6-4FEB-8EF8-437EB95276A5}"/>
    <cellStyle name="Normal 2 3 4 14" xfId="1102" xr:uid="{00000000-0005-0000-0000-000063020000}"/>
    <cellStyle name="Normal 2 3 4 14 2" xfId="2211" xr:uid="{9C3036E6-6C97-4213-8363-730D2BD40608}"/>
    <cellStyle name="Normal 2 3 4 15" xfId="1141" xr:uid="{5DDEE6E6-889C-4B9F-B2B1-4021F2469686}"/>
    <cellStyle name="Normal 2 3 4 2" xfId="70" xr:uid="{00000000-0005-0000-0000-000064020000}"/>
    <cellStyle name="Normal 2 3 4 2 2" xfId="554" xr:uid="{00000000-0005-0000-0000-000065020000}"/>
    <cellStyle name="Normal 2 3 4 2 2 2" xfId="750" xr:uid="{00000000-0005-0000-0000-000066020000}"/>
    <cellStyle name="Normal 2 3 4 2 2 2 2" xfId="1859" xr:uid="{5712B34F-765A-41F6-B580-0781BDD60E7E}"/>
    <cellStyle name="Normal 2 3 4 2 2 3" xfId="945" xr:uid="{00000000-0005-0000-0000-000067020000}"/>
    <cellStyle name="Normal 2 3 4 2 2 3 2" xfId="2054" xr:uid="{F62A3F60-2D8D-4AD2-82DD-139BE4032CE2}"/>
    <cellStyle name="Normal 2 3 4 2 2 4" xfId="1664" xr:uid="{E256C97A-3E5E-45A3-B53E-DCAACA2E8675}"/>
    <cellStyle name="Normal 2 3 4 2 3" xfId="672" xr:uid="{00000000-0005-0000-0000-000068020000}"/>
    <cellStyle name="Normal 2 3 4 2 3 2" xfId="1781" xr:uid="{BC2FEBDD-B7E2-4D68-B44E-4E20156CA178}"/>
    <cellStyle name="Normal 2 3 4 2 4" xfId="867" xr:uid="{00000000-0005-0000-0000-000069020000}"/>
    <cellStyle name="Normal 2 3 4 2 4 2" xfId="1976" xr:uid="{D7B85F96-D2A4-4175-B877-0274C7DCD9C0}"/>
    <cellStyle name="Normal 2 3 4 2 5" xfId="476" xr:uid="{00000000-0005-0000-0000-00006A020000}"/>
    <cellStyle name="Normal 2 3 4 2 5 2" xfId="1586" xr:uid="{4A184551-E6EC-4067-978A-CC9EC612FF9D}"/>
    <cellStyle name="Normal 2 3 4 2 6" xfId="1180" xr:uid="{AB0D3EE8-13A8-4E8F-9470-85B827154F15}"/>
    <cellStyle name="Normal 2 3 4 3" xfId="109" xr:uid="{00000000-0005-0000-0000-00006B020000}"/>
    <cellStyle name="Normal 2 3 4 3 2" xfId="711" xr:uid="{00000000-0005-0000-0000-00006C020000}"/>
    <cellStyle name="Normal 2 3 4 3 2 2" xfId="1820" xr:uid="{24F09CB8-93B1-4BCC-A06D-03F3EB597E44}"/>
    <cellStyle name="Normal 2 3 4 3 3" xfId="906" xr:uid="{00000000-0005-0000-0000-00006D020000}"/>
    <cellStyle name="Normal 2 3 4 3 3 2" xfId="2015" xr:uid="{672E15AA-B373-4213-AC1F-297DA12CD1F0}"/>
    <cellStyle name="Normal 2 3 4 3 4" xfId="515" xr:uid="{00000000-0005-0000-0000-00006E020000}"/>
    <cellStyle name="Normal 2 3 4 3 4 2" xfId="1625" xr:uid="{13974F14-4126-4D55-8454-4C40377C67D2}"/>
    <cellStyle name="Normal 2 3 4 3 5" xfId="1219" xr:uid="{06D38CB0-09DC-4CE5-B667-47C8577BE2C7}"/>
    <cellStyle name="Normal 2 3 4 4" xfId="148" xr:uid="{00000000-0005-0000-0000-00006F020000}"/>
    <cellStyle name="Normal 2 3 4 4 2" xfId="789" xr:uid="{00000000-0005-0000-0000-000070020000}"/>
    <cellStyle name="Normal 2 3 4 4 2 2" xfId="1898" xr:uid="{A358D606-EB12-446F-86EF-AE50947B942C}"/>
    <cellStyle name="Normal 2 3 4 4 3" xfId="984" xr:uid="{00000000-0005-0000-0000-000071020000}"/>
    <cellStyle name="Normal 2 3 4 4 3 2" xfId="2093" xr:uid="{43373C7F-689C-4FEC-9653-BCF02C9E6FCE}"/>
    <cellStyle name="Normal 2 3 4 4 4" xfId="593" xr:uid="{00000000-0005-0000-0000-000072020000}"/>
    <cellStyle name="Normal 2 3 4 4 4 2" xfId="1703" xr:uid="{2A13CCD7-B68B-4D53-92C9-0A7F2760E983}"/>
    <cellStyle name="Normal 2 3 4 4 5" xfId="1258" xr:uid="{465EBD35-DB7B-4D7A-A6D1-870247944B4C}"/>
    <cellStyle name="Normal 2 3 4 5" xfId="187" xr:uid="{00000000-0005-0000-0000-000073020000}"/>
    <cellStyle name="Normal 2 3 4 5 2" xfId="633" xr:uid="{00000000-0005-0000-0000-000074020000}"/>
    <cellStyle name="Normal 2 3 4 5 2 2" xfId="1742" xr:uid="{904E57E9-2E83-4FF9-8665-1CD6E9A99A5A}"/>
    <cellStyle name="Normal 2 3 4 5 3" xfId="1297" xr:uid="{4CA45064-ACA7-488E-A73B-1003F29BD602}"/>
    <cellStyle name="Normal 2 3 4 6" xfId="226" xr:uid="{00000000-0005-0000-0000-000075020000}"/>
    <cellStyle name="Normal 2 3 4 6 2" xfId="828" xr:uid="{00000000-0005-0000-0000-000076020000}"/>
    <cellStyle name="Normal 2 3 4 6 2 2" xfId="1937" xr:uid="{114A9D56-E30A-4C2F-9533-00BECC02B361}"/>
    <cellStyle name="Normal 2 3 4 6 3" xfId="1336" xr:uid="{59B1D793-2899-44E2-BFCF-0EA4F497B9F2}"/>
    <cellStyle name="Normal 2 3 4 7" xfId="265" xr:uid="{00000000-0005-0000-0000-000077020000}"/>
    <cellStyle name="Normal 2 3 4 7 2" xfId="1375" xr:uid="{E5CC1FFF-D7C4-440E-98F1-9416568A540A}"/>
    <cellStyle name="Normal 2 3 4 8" xfId="304" xr:uid="{00000000-0005-0000-0000-000078020000}"/>
    <cellStyle name="Normal 2 3 4 8 2" xfId="1414" xr:uid="{C5866ED6-9FA6-4193-A717-86DC21B0D3E4}"/>
    <cellStyle name="Normal 2 3 4 9" xfId="343" xr:uid="{00000000-0005-0000-0000-000079020000}"/>
    <cellStyle name="Normal 2 3 4 9 2" xfId="1453" xr:uid="{DE2BB719-0282-4DFB-BCC5-4E23139FDC8F}"/>
    <cellStyle name="Normal 2 3 5" xfId="44" xr:uid="{00000000-0005-0000-0000-00007A020000}"/>
    <cellStyle name="Normal 2 3 5 2" xfId="528" xr:uid="{00000000-0005-0000-0000-00007B020000}"/>
    <cellStyle name="Normal 2 3 5 2 2" xfId="724" xr:uid="{00000000-0005-0000-0000-00007C020000}"/>
    <cellStyle name="Normal 2 3 5 2 2 2" xfId="1833" xr:uid="{4A9ED2F7-97D4-49E9-9FCF-1B286DFA8EDD}"/>
    <cellStyle name="Normal 2 3 5 2 3" xfId="919" xr:uid="{00000000-0005-0000-0000-00007D020000}"/>
    <cellStyle name="Normal 2 3 5 2 3 2" xfId="2028" xr:uid="{AA8260B6-C59D-423F-9489-FF410EF0394F}"/>
    <cellStyle name="Normal 2 3 5 2 4" xfId="1638" xr:uid="{3FE57A6B-9554-457A-A867-358E1D99010E}"/>
    <cellStyle name="Normal 2 3 5 3" xfId="646" xr:uid="{00000000-0005-0000-0000-00007E020000}"/>
    <cellStyle name="Normal 2 3 5 3 2" xfId="1755" xr:uid="{DB15CDDF-E7A3-4815-88C2-0C89D93AB1C6}"/>
    <cellStyle name="Normal 2 3 5 4" xfId="841" xr:uid="{00000000-0005-0000-0000-00007F020000}"/>
    <cellStyle name="Normal 2 3 5 4 2" xfId="1950" xr:uid="{64FEEF40-B69F-49A6-87AF-BC3504C8AF7A}"/>
    <cellStyle name="Normal 2 3 5 5" xfId="450" xr:uid="{00000000-0005-0000-0000-000080020000}"/>
    <cellStyle name="Normal 2 3 5 5 2" xfId="1560" xr:uid="{61F63811-BA7F-46E0-8725-8FD64147B211}"/>
    <cellStyle name="Normal 2 3 5 6" xfId="1154" xr:uid="{3C68E505-F275-49B8-8322-CDCE1DBDD9AA}"/>
    <cellStyle name="Normal 2 3 6" xfId="83" xr:uid="{00000000-0005-0000-0000-000081020000}"/>
    <cellStyle name="Normal 2 3 6 2" xfId="685" xr:uid="{00000000-0005-0000-0000-000082020000}"/>
    <cellStyle name="Normal 2 3 6 2 2" xfId="1794" xr:uid="{EB7D878F-0064-48A2-9586-712768B2588D}"/>
    <cellStyle name="Normal 2 3 6 3" xfId="880" xr:uid="{00000000-0005-0000-0000-000083020000}"/>
    <cellStyle name="Normal 2 3 6 3 2" xfId="1989" xr:uid="{47D07050-FD65-4E58-87F7-5EBA242499C0}"/>
    <cellStyle name="Normal 2 3 6 4" xfId="489" xr:uid="{00000000-0005-0000-0000-000084020000}"/>
    <cellStyle name="Normal 2 3 6 4 2" xfId="1599" xr:uid="{DD386EA7-6349-4258-AF99-4826743DF9F3}"/>
    <cellStyle name="Normal 2 3 6 5" xfId="1193" xr:uid="{07CBD3DB-CFDB-4E3B-B595-8C3F203CB1BF}"/>
    <cellStyle name="Normal 2 3 7" xfId="122" xr:uid="{00000000-0005-0000-0000-000085020000}"/>
    <cellStyle name="Normal 2 3 7 2" xfId="763" xr:uid="{00000000-0005-0000-0000-000086020000}"/>
    <cellStyle name="Normal 2 3 7 2 2" xfId="1872" xr:uid="{28D054F0-0508-4377-A5F4-755D98E872A8}"/>
    <cellStyle name="Normal 2 3 7 3" xfId="958" xr:uid="{00000000-0005-0000-0000-000087020000}"/>
    <cellStyle name="Normal 2 3 7 3 2" xfId="2067" xr:uid="{2D85C136-3B97-4FF1-A8BA-99D64330E966}"/>
    <cellStyle name="Normal 2 3 7 4" xfId="567" xr:uid="{00000000-0005-0000-0000-000088020000}"/>
    <cellStyle name="Normal 2 3 7 4 2" xfId="1677" xr:uid="{F2E597BA-F0D5-4564-B690-13B2F0068B86}"/>
    <cellStyle name="Normal 2 3 7 5" xfId="1232" xr:uid="{B6898388-DE16-4F34-8C49-BEA9B800AB40}"/>
    <cellStyle name="Normal 2 3 8" xfId="161" xr:uid="{00000000-0005-0000-0000-000089020000}"/>
    <cellStyle name="Normal 2 3 8 2" xfId="607" xr:uid="{00000000-0005-0000-0000-00008A020000}"/>
    <cellStyle name="Normal 2 3 8 2 2" xfId="1716" xr:uid="{433537C7-34A3-442A-987B-4C2F85DB58E3}"/>
    <cellStyle name="Normal 2 3 8 3" xfId="1271" xr:uid="{0219D92D-A6F6-4ACC-80F3-DD1184D3D61A}"/>
    <cellStyle name="Normal 2 3 9" xfId="200" xr:uid="{00000000-0005-0000-0000-00008B020000}"/>
    <cellStyle name="Normal 2 3 9 2" xfId="802" xr:uid="{00000000-0005-0000-0000-00008C020000}"/>
    <cellStyle name="Normal 2 3 9 2 2" xfId="1911" xr:uid="{9F2A1C58-E9A0-422C-8856-B206C9D36F0B}"/>
    <cellStyle name="Normal 2 3 9 3" xfId="1310" xr:uid="{B5893A54-B417-4144-BED9-72AD8A8153D8}"/>
    <cellStyle name="Normal 2 4" xfId="5" xr:uid="{00000000-0005-0000-0000-00008D020000}"/>
    <cellStyle name="Normal 2 4 10" xfId="280" xr:uid="{00000000-0005-0000-0000-00008E020000}"/>
    <cellStyle name="Normal 2 4 10 2" xfId="1390" xr:uid="{A8984A70-C333-4E9C-BA73-D6B587536F6F}"/>
    <cellStyle name="Normal 2 4 11" xfId="319" xr:uid="{00000000-0005-0000-0000-00008F020000}"/>
    <cellStyle name="Normal 2 4 11 2" xfId="1429" xr:uid="{0EE3BC5E-D0E2-4E4B-BFD8-E17E114B6CFF}"/>
    <cellStyle name="Normal 2 4 12" xfId="358" xr:uid="{00000000-0005-0000-0000-000090020000}"/>
    <cellStyle name="Normal 2 4 12 2" xfId="1468" xr:uid="{3AB87813-A042-4691-9D27-289FDF18ABA2}"/>
    <cellStyle name="Normal 2 4 13" xfId="397" xr:uid="{00000000-0005-0000-0000-000091020000}"/>
    <cellStyle name="Normal 2 4 13 2" xfId="1507" xr:uid="{F5DD87EA-ED8A-45A5-AEC0-48108B3E455B}"/>
    <cellStyle name="Normal 2 4 14" xfId="405" xr:uid="{00000000-0005-0000-0000-000092020000}"/>
    <cellStyle name="Normal 2 4 14 2" xfId="1515" xr:uid="{F0A8FB82-6BFD-47EB-84E1-18AB5374FDA1}"/>
    <cellStyle name="Normal 2 4 15" xfId="413" xr:uid="{00000000-0005-0000-0000-000093020000}"/>
    <cellStyle name="Normal 2 4 15 2" xfId="1523" xr:uid="{129A6DA0-664C-418B-9EA4-149EF78D7EC6}"/>
    <cellStyle name="Normal 2 4 16" xfId="1000" xr:uid="{00000000-0005-0000-0000-000094020000}"/>
    <cellStyle name="Normal 2 4 16 2" xfId="2109" xr:uid="{3A035460-27A5-4594-B56E-5D8AAEC32491}"/>
    <cellStyle name="Normal 2 4 17" xfId="1039" xr:uid="{00000000-0005-0000-0000-000095020000}"/>
    <cellStyle name="Normal 2 4 17 2" xfId="2148" xr:uid="{1DD1FD27-67CE-496A-8FB6-25050373D959}"/>
    <cellStyle name="Normal 2 4 18" xfId="1078" xr:uid="{00000000-0005-0000-0000-000096020000}"/>
    <cellStyle name="Normal 2 4 18 2" xfId="2187" xr:uid="{D51EE197-3EF6-40EB-9037-195B24AC2160}"/>
    <cellStyle name="Normal 2 4 19" xfId="1117" xr:uid="{59EF07CA-9C07-423E-A383-2D392C328E3C}"/>
    <cellStyle name="Normal 2 4 2" xfId="19" xr:uid="{00000000-0005-0000-0000-000097020000}"/>
    <cellStyle name="Normal 2 4 2 10" xfId="370" xr:uid="{00000000-0005-0000-0000-000098020000}"/>
    <cellStyle name="Normal 2 4 2 10 2" xfId="1480" xr:uid="{D76EADE3-3CE4-4BC6-9D57-1EDCE80996AD}"/>
    <cellStyle name="Normal 2 4 2 11" xfId="425" xr:uid="{00000000-0005-0000-0000-000099020000}"/>
    <cellStyle name="Normal 2 4 2 11 2" xfId="1535" xr:uid="{A7EBCB21-E233-40BC-8D74-87A8C6FA557D}"/>
    <cellStyle name="Normal 2 4 2 12" xfId="1012" xr:uid="{00000000-0005-0000-0000-00009A020000}"/>
    <cellStyle name="Normal 2 4 2 12 2" xfId="2121" xr:uid="{70924BB6-77E5-4E43-930D-BEFDD973911B}"/>
    <cellStyle name="Normal 2 4 2 13" xfId="1051" xr:uid="{00000000-0005-0000-0000-00009B020000}"/>
    <cellStyle name="Normal 2 4 2 13 2" xfId="2160" xr:uid="{9AFB6BB0-4E06-4C84-8886-B7803980F675}"/>
    <cellStyle name="Normal 2 4 2 14" xfId="1090" xr:uid="{00000000-0005-0000-0000-00009C020000}"/>
    <cellStyle name="Normal 2 4 2 14 2" xfId="2199" xr:uid="{DD6531D5-9CF4-4076-BC97-8C0EC639979E}"/>
    <cellStyle name="Normal 2 4 2 15" xfId="1129" xr:uid="{47295D40-F8B6-4394-ADA2-DA8C252767D7}"/>
    <cellStyle name="Normal 2 4 2 2" xfId="58" xr:uid="{00000000-0005-0000-0000-00009D020000}"/>
    <cellStyle name="Normal 2 4 2 2 2" xfId="542" xr:uid="{00000000-0005-0000-0000-00009E020000}"/>
    <cellStyle name="Normal 2 4 2 2 2 2" xfId="738" xr:uid="{00000000-0005-0000-0000-00009F020000}"/>
    <cellStyle name="Normal 2 4 2 2 2 2 2" xfId="1847" xr:uid="{8F02AFEE-1281-4305-9D25-D7F409041941}"/>
    <cellStyle name="Normal 2 4 2 2 2 3" xfId="933" xr:uid="{00000000-0005-0000-0000-0000A0020000}"/>
    <cellStyle name="Normal 2 4 2 2 2 3 2" xfId="2042" xr:uid="{987F812A-C6BF-4156-B6F7-F7DAF8F8F5DD}"/>
    <cellStyle name="Normal 2 4 2 2 2 4" xfId="1652" xr:uid="{3A5E68C1-6927-41E4-A9BA-877464D3E958}"/>
    <cellStyle name="Normal 2 4 2 2 3" xfId="660" xr:uid="{00000000-0005-0000-0000-0000A1020000}"/>
    <cellStyle name="Normal 2 4 2 2 3 2" xfId="1769" xr:uid="{48D13C28-9001-428D-8A9B-6B38C2577F99}"/>
    <cellStyle name="Normal 2 4 2 2 4" xfId="855" xr:uid="{00000000-0005-0000-0000-0000A2020000}"/>
    <cellStyle name="Normal 2 4 2 2 4 2" xfId="1964" xr:uid="{6062C6A5-F0AF-469A-9CC6-5B28EDCDA062}"/>
    <cellStyle name="Normal 2 4 2 2 5" xfId="464" xr:uid="{00000000-0005-0000-0000-0000A3020000}"/>
    <cellStyle name="Normal 2 4 2 2 5 2" xfId="1574" xr:uid="{4DC68788-B818-4D74-ABD6-D3D62E827EE8}"/>
    <cellStyle name="Normal 2 4 2 2 6" xfId="1168" xr:uid="{B0804865-541D-4669-97C4-1D3EB7A6F9B6}"/>
    <cellStyle name="Normal 2 4 2 3" xfId="97" xr:uid="{00000000-0005-0000-0000-0000A4020000}"/>
    <cellStyle name="Normal 2 4 2 3 2" xfId="699" xr:uid="{00000000-0005-0000-0000-0000A5020000}"/>
    <cellStyle name="Normal 2 4 2 3 2 2" xfId="1808" xr:uid="{7BFE1179-833F-42CA-82FB-81FFAFDADA5E}"/>
    <cellStyle name="Normal 2 4 2 3 3" xfId="894" xr:uid="{00000000-0005-0000-0000-0000A6020000}"/>
    <cellStyle name="Normal 2 4 2 3 3 2" xfId="2003" xr:uid="{AB6BABFE-7AB9-4121-84ED-9D9EFF45751C}"/>
    <cellStyle name="Normal 2 4 2 3 4" xfId="503" xr:uid="{00000000-0005-0000-0000-0000A7020000}"/>
    <cellStyle name="Normal 2 4 2 3 4 2" xfId="1613" xr:uid="{96C0B2BB-ABD0-4C04-A1AC-F4D0DB99BBF7}"/>
    <cellStyle name="Normal 2 4 2 3 5" xfId="1207" xr:uid="{1E96393A-CA13-4E14-A743-59EFDE56C102}"/>
    <cellStyle name="Normal 2 4 2 4" xfId="136" xr:uid="{00000000-0005-0000-0000-0000A8020000}"/>
    <cellStyle name="Normal 2 4 2 4 2" xfId="777" xr:uid="{00000000-0005-0000-0000-0000A9020000}"/>
    <cellStyle name="Normal 2 4 2 4 2 2" xfId="1886" xr:uid="{FFDE7136-B2D9-4F57-9A8E-ADEBFFC59366}"/>
    <cellStyle name="Normal 2 4 2 4 3" xfId="972" xr:uid="{00000000-0005-0000-0000-0000AA020000}"/>
    <cellStyle name="Normal 2 4 2 4 3 2" xfId="2081" xr:uid="{3BA085DC-DEED-4FB8-8803-F0755A13C0A0}"/>
    <cellStyle name="Normal 2 4 2 4 4" xfId="581" xr:uid="{00000000-0005-0000-0000-0000AB020000}"/>
    <cellStyle name="Normal 2 4 2 4 4 2" xfId="1691" xr:uid="{FB45B733-F489-485E-BB69-62E90DF8F9B5}"/>
    <cellStyle name="Normal 2 4 2 4 5" xfId="1246" xr:uid="{449B48CD-A712-44A4-8B00-3DF3096869D7}"/>
    <cellStyle name="Normal 2 4 2 5" xfId="175" xr:uid="{00000000-0005-0000-0000-0000AC020000}"/>
    <cellStyle name="Normal 2 4 2 5 2" xfId="621" xr:uid="{00000000-0005-0000-0000-0000AD020000}"/>
    <cellStyle name="Normal 2 4 2 5 2 2" xfId="1730" xr:uid="{B5E2039C-8C8E-47C2-8CD1-6A8B4A739461}"/>
    <cellStyle name="Normal 2 4 2 5 3" xfId="1285" xr:uid="{EF22ED0E-DDDC-4B65-8552-056AF8728ACD}"/>
    <cellStyle name="Normal 2 4 2 6" xfId="214" xr:uid="{00000000-0005-0000-0000-0000AE020000}"/>
    <cellStyle name="Normal 2 4 2 6 2" xfId="816" xr:uid="{00000000-0005-0000-0000-0000AF020000}"/>
    <cellStyle name="Normal 2 4 2 6 2 2" xfId="1925" xr:uid="{40A38327-0D60-4814-B3E6-D7F231942B58}"/>
    <cellStyle name="Normal 2 4 2 6 3" xfId="1324" xr:uid="{D2C9A19D-0D7C-4C3C-ADF9-09628A347737}"/>
    <cellStyle name="Normal 2 4 2 7" xfId="253" xr:uid="{00000000-0005-0000-0000-0000B0020000}"/>
    <cellStyle name="Normal 2 4 2 7 2" xfId="1363" xr:uid="{779D1627-A62C-4E1D-B5DE-DCFD51AC23CD}"/>
    <cellStyle name="Normal 2 4 2 8" xfId="292" xr:uid="{00000000-0005-0000-0000-0000B1020000}"/>
    <cellStyle name="Normal 2 4 2 8 2" xfId="1402" xr:uid="{3030BA9A-9EA2-4D2D-AB3C-9DA1306BE08B}"/>
    <cellStyle name="Normal 2 4 2 9" xfId="331" xr:uid="{00000000-0005-0000-0000-0000B2020000}"/>
    <cellStyle name="Normal 2 4 2 9 2" xfId="1441" xr:uid="{5BCA36F7-8BCC-4A43-A0B5-004393135E4C}"/>
    <cellStyle name="Normal 2 4 3" xfId="33" xr:uid="{00000000-0005-0000-0000-0000B3020000}"/>
    <cellStyle name="Normal 2 4 3 10" xfId="384" xr:uid="{00000000-0005-0000-0000-0000B4020000}"/>
    <cellStyle name="Normal 2 4 3 10 2" xfId="1494" xr:uid="{763952C7-23C5-46B4-94DC-2EAC7F3C7464}"/>
    <cellStyle name="Normal 2 4 3 11" xfId="439" xr:uid="{00000000-0005-0000-0000-0000B5020000}"/>
    <cellStyle name="Normal 2 4 3 11 2" xfId="1549" xr:uid="{FBC7F754-F856-46F5-BD05-9A90AF11D330}"/>
    <cellStyle name="Normal 2 4 3 12" xfId="1026" xr:uid="{00000000-0005-0000-0000-0000B6020000}"/>
    <cellStyle name="Normal 2 4 3 12 2" xfId="2135" xr:uid="{344021E8-B10E-436D-B6D5-A09478C22906}"/>
    <cellStyle name="Normal 2 4 3 13" xfId="1065" xr:uid="{00000000-0005-0000-0000-0000B7020000}"/>
    <cellStyle name="Normal 2 4 3 13 2" xfId="2174" xr:uid="{3781E4CD-2EE6-4116-988B-6F653920E682}"/>
    <cellStyle name="Normal 2 4 3 14" xfId="1104" xr:uid="{00000000-0005-0000-0000-0000B8020000}"/>
    <cellStyle name="Normal 2 4 3 14 2" xfId="2213" xr:uid="{DBAA7915-5DF1-4A14-A96D-E3EEA93186D0}"/>
    <cellStyle name="Normal 2 4 3 15" xfId="1143" xr:uid="{51F2AE18-4A66-4E8B-B099-583990BCEC20}"/>
    <cellStyle name="Normal 2 4 3 2" xfId="72" xr:uid="{00000000-0005-0000-0000-0000B9020000}"/>
    <cellStyle name="Normal 2 4 3 2 2" xfId="556" xr:uid="{00000000-0005-0000-0000-0000BA020000}"/>
    <cellStyle name="Normal 2 4 3 2 2 2" xfId="752" xr:uid="{00000000-0005-0000-0000-0000BB020000}"/>
    <cellStyle name="Normal 2 4 3 2 2 2 2" xfId="1861" xr:uid="{37D12451-3D04-44AA-871C-759266710E49}"/>
    <cellStyle name="Normal 2 4 3 2 2 3" xfId="947" xr:uid="{00000000-0005-0000-0000-0000BC020000}"/>
    <cellStyle name="Normal 2 4 3 2 2 3 2" xfId="2056" xr:uid="{CBE8B985-CBB0-4AF6-9019-37C74BCA7477}"/>
    <cellStyle name="Normal 2 4 3 2 2 4" xfId="1666" xr:uid="{BB848DAF-6D54-4A6F-AE22-BA65FA2EB4E5}"/>
    <cellStyle name="Normal 2 4 3 2 3" xfId="674" xr:uid="{00000000-0005-0000-0000-0000BD020000}"/>
    <cellStyle name="Normal 2 4 3 2 3 2" xfId="1783" xr:uid="{0EA909BC-6B44-45A2-A90B-6BFF16F16883}"/>
    <cellStyle name="Normal 2 4 3 2 4" xfId="869" xr:uid="{00000000-0005-0000-0000-0000BE020000}"/>
    <cellStyle name="Normal 2 4 3 2 4 2" xfId="1978" xr:uid="{37756380-C80F-45CE-92C7-1A54A6D76E8B}"/>
    <cellStyle name="Normal 2 4 3 2 5" xfId="478" xr:uid="{00000000-0005-0000-0000-0000BF020000}"/>
    <cellStyle name="Normal 2 4 3 2 5 2" xfId="1588" xr:uid="{2936B173-6567-4029-8F4F-EE32D0191099}"/>
    <cellStyle name="Normal 2 4 3 2 6" xfId="1182" xr:uid="{1B5DB437-67C1-4FD8-BE27-69F208C64D08}"/>
    <cellStyle name="Normal 2 4 3 3" xfId="111" xr:uid="{00000000-0005-0000-0000-0000C0020000}"/>
    <cellStyle name="Normal 2 4 3 3 2" xfId="713" xr:uid="{00000000-0005-0000-0000-0000C1020000}"/>
    <cellStyle name="Normal 2 4 3 3 2 2" xfId="1822" xr:uid="{F4BD725D-4398-40D8-9752-3F631940486A}"/>
    <cellStyle name="Normal 2 4 3 3 3" xfId="908" xr:uid="{00000000-0005-0000-0000-0000C2020000}"/>
    <cellStyle name="Normal 2 4 3 3 3 2" xfId="2017" xr:uid="{17BD2319-CA81-4E92-B50A-A6A0A2F42D5F}"/>
    <cellStyle name="Normal 2 4 3 3 4" xfId="517" xr:uid="{00000000-0005-0000-0000-0000C3020000}"/>
    <cellStyle name="Normal 2 4 3 3 4 2" xfId="1627" xr:uid="{994945AA-C88A-4A23-8914-14A2E2145350}"/>
    <cellStyle name="Normal 2 4 3 3 5" xfId="1221" xr:uid="{E88FC0F5-EDAA-4B0D-BB71-683552CFC391}"/>
    <cellStyle name="Normal 2 4 3 4" xfId="150" xr:uid="{00000000-0005-0000-0000-0000C4020000}"/>
    <cellStyle name="Normal 2 4 3 4 2" xfId="791" xr:uid="{00000000-0005-0000-0000-0000C5020000}"/>
    <cellStyle name="Normal 2 4 3 4 2 2" xfId="1900" xr:uid="{98566C93-9D6B-46B7-88B8-8615B84A7EA2}"/>
    <cellStyle name="Normal 2 4 3 4 3" xfId="986" xr:uid="{00000000-0005-0000-0000-0000C6020000}"/>
    <cellStyle name="Normal 2 4 3 4 3 2" xfId="2095" xr:uid="{B35E65DE-14E2-4022-98F5-5C05DA1D51C9}"/>
    <cellStyle name="Normal 2 4 3 4 4" xfId="595" xr:uid="{00000000-0005-0000-0000-0000C7020000}"/>
    <cellStyle name="Normal 2 4 3 4 4 2" xfId="1705" xr:uid="{AABC0269-455E-45E1-B367-3F06B506D546}"/>
    <cellStyle name="Normal 2 4 3 4 5" xfId="1260" xr:uid="{83D26202-8A42-462F-BA57-22FCB0845AA9}"/>
    <cellStyle name="Normal 2 4 3 5" xfId="189" xr:uid="{00000000-0005-0000-0000-0000C8020000}"/>
    <cellStyle name="Normal 2 4 3 5 2" xfId="635" xr:uid="{00000000-0005-0000-0000-0000C9020000}"/>
    <cellStyle name="Normal 2 4 3 5 2 2" xfId="1744" xr:uid="{93DF3DE7-54D6-4149-BBEB-B5B2446E42A5}"/>
    <cellStyle name="Normal 2 4 3 5 3" xfId="1299" xr:uid="{492CE3CE-56A3-446A-898A-F092BEFC2AFF}"/>
    <cellStyle name="Normal 2 4 3 6" xfId="228" xr:uid="{00000000-0005-0000-0000-0000CA020000}"/>
    <cellStyle name="Normal 2 4 3 6 2" xfId="830" xr:uid="{00000000-0005-0000-0000-0000CB020000}"/>
    <cellStyle name="Normal 2 4 3 6 2 2" xfId="1939" xr:uid="{7951CE28-56AC-47A1-A26C-B7BCAE3FFD9A}"/>
    <cellStyle name="Normal 2 4 3 6 3" xfId="1338" xr:uid="{DE5F46BB-B936-4831-8728-84955E128F5D}"/>
    <cellStyle name="Normal 2 4 3 7" xfId="267" xr:uid="{00000000-0005-0000-0000-0000CC020000}"/>
    <cellStyle name="Normal 2 4 3 7 2" xfId="1377" xr:uid="{F815F2DA-30FB-4980-B596-EE2F2A825F36}"/>
    <cellStyle name="Normal 2 4 3 8" xfId="306" xr:uid="{00000000-0005-0000-0000-0000CD020000}"/>
    <cellStyle name="Normal 2 4 3 8 2" xfId="1416" xr:uid="{F9CE5936-DF6A-4802-9B2C-E0D4EDF24677}"/>
    <cellStyle name="Normal 2 4 3 9" xfId="345" xr:uid="{00000000-0005-0000-0000-0000CE020000}"/>
    <cellStyle name="Normal 2 4 3 9 2" xfId="1455" xr:uid="{1078F455-5363-4DCB-9690-4429EF088D19}"/>
    <cellStyle name="Normal 2 4 4" xfId="46" xr:uid="{00000000-0005-0000-0000-0000CF020000}"/>
    <cellStyle name="Normal 2 4 4 2" xfId="530" xr:uid="{00000000-0005-0000-0000-0000D0020000}"/>
    <cellStyle name="Normal 2 4 4 2 2" xfId="726" xr:uid="{00000000-0005-0000-0000-0000D1020000}"/>
    <cellStyle name="Normal 2 4 4 2 2 2" xfId="1835" xr:uid="{3BA6C980-4A90-4E9C-AC13-69849A35524C}"/>
    <cellStyle name="Normal 2 4 4 2 3" xfId="921" xr:uid="{00000000-0005-0000-0000-0000D2020000}"/>
    <cellStyle name="Normal 2 4 4 2 3 2" xfId="2030" xr:uid="{705BE035-E082-462E-8BAE-D4119702337A}"/>
    <cellStyle name="Normal 2 4 4 2 4" xfId="1640" xr:uid="{E1651D12-E9C8-4D66-BB52-7B98F959D84F}"/>
    <cellStyle name="Normal 2 4 4 3" xfId="648" xr:uid="{00000000-0005-0000-0000-0000D3020000}"/>
    <cellStyle name="Normal 2 4 4 3 2" xfId="1757" xr:uid="{6F64587A-1D08-4F37-9651-E58A90CF5A26}"/>
    <cellStyle name="Normal 2 4 4 4" xfId="843" xr:uid="{00000000-0005-0000-0000-0000D4020000}"/>
    <cellStyle name="Normal 2 4 4 4 2" xfId="1952" xr:uid="{43C43FC0-1BAC-4518-A141-84D76DB42E9C}"/>
    <cellStyle name="Normal 2 4 4 5" xfId="452" xr:uid="{00000000-0005-0000-0000-0000D5020000}"/>
    <cellStyle name="Normal 2 4 4 5 2" xfId="1562" xr:uid="{B1878165-BDDA-40D9-902A-B657B4EF8D65}"/>
    <cellStyle name="Normal 2 4 4 6" xfId="1156" xr:uid="{B04AA2B4-3B7D-4A62-9C7B-7ABE1EDA9B22}"/>
    <cellStyle name="Normal 2 4 5" xfId="85" xr:uid="{00000000-0005-0000-0000-0000D6020000}"/>
    <cellStyle name="Normal 2 4 5 2" xfId="687" xr:uid="{00000000-0005-0000-0000-0000D7020000}"/>
    <cellStyle name="Normal 2 4 5 2 2" xfId="1796" xr:uid="{7A95E1E4-07E3-49F4-B1D2-2E6BAA4FAA87}"/>
    <cellStyle name="Normal 2 4 5 3" xfId="882" xr:uid="{00000000-0005-0000-0000-0000D8020000}"/>
    <cellStyle name="Normal 2 4 5 3 2" xfId="1991" xr:uid="{7104FCF0-ED57-4A11-9DEA-FC58541DA1AE}"/>
    <cellStyle name="Normal 2 4 5 4" xfId="491" xr:uid="{00000000-0005-0000-0000-0000D9020000}"/>
    <cellStyle name="Normal 2 4 5 4 2" xfId="1601" xr:uid="{CF1BFAB7-4342-4BE1-9C5B-D05F7B83452F}"/>
    <cellStyle name="Normal 2 4 5 5" xfId="1195" xr:uid="{A695BF41-7ECF-4BF4-907C-69E1C0E5383B}"/>
    <cellStyle name="Normal 2 4 6" xfId="124" xr:uid="{00000000-0005-0000-0000-0000DA020000}"/>
    <cellStyle name="Normal 2 4 6 2" xfId="765" xr:uid="{00000000-0005-0000-0000-0000DB020000}"/>
    <cellStyle name="Normal 2 4 6 2 2" xfId="1874" xr:uid="{16F4FF6C-27ED-4EE8-9C44-0011BDE90C7C}"/>
    <cellStyle name="Normal 2 4 6 3" xfId="960" xr:uid="{00000000-0005-0000-0000-0000DC020000}"/>
    <cellStyle name="Normal 2 4 6 3 2" xfId="2069" xr:uid="{28E9E869-E6CB-4AD6-9D0A-C65ED8072006}"/>
    <cellStyle name="Normal 2 4 6 4" xfId="569" xr:uid="{00000000-0005-0000-0000-0000DD020000}"/>
    <cellStyle name="Normal 2 4 6 4 2" xfId="1679" xr:uid="{0161F192-4A3A-46BF-ABF4-9386A8069255}"/>
    <cellStyle name="Normal 2 4 6 5" xfId="1234" xr:uid="{A3DBB467-016C-4D7D-9BF6-BBEA6C80971F}"/>
    <cellStyle name="Normal 2 4 7" xfId="163" xr:uid="{00000000-0005-0000-0000-0000DE020000}"/>
    <cellStyle name="Normal 2 4 7 2" xfId="609" xr:uid="{00000000-0005-0000-0000-0000DF020000}"/>
    <cellStyle name="Normal 2 4 7 2 2" xfId="1718" xr:uid="{CE4EC0E0-A045-462E-8485-AB2F47332693}"/>
    <cellStyle name="Normal 2 4 7 3" xfId="1273" xr:uid="{74B000DB-1DD6-4624-AAF1-0D4B1AF070DD}"/>
    <cellStyle name="Normal 2 4 8" xfId="202" xr:uid="{00000000-0005-0000-0000-0000E0020000}"/>
    <cellStyle name="Normal 2 4 8 2" xfId="804" xr:uid="{00000000-0005-0000-0000-0000E1020000}"/>
    <cellStyle name="Normal 2 4 8 2 2" xfId="1913" xr:uid="{60C1CA62-9439-4ED7-845A-057B5E870BE0}"/>
    <cellStyle name="Normal 2 4 8 3" xfId="1312" xr:uid="{30A0F786-E671-4E04-9250-D28DBD3C6B11}"/>
    <cellStyle name="Normal 2 4 9" xfId="241" xr:uid="{00000000-0005-0000-0000-0000E2020000}"/>
    <cellStyle name="Normal 2 4 9 2" xfId="1351" xr:uid="{7CD7D011-7BCA-41DA-9717-0A8F4123F502}"/>
    <cellStyle name="Normal 2 5" xfId="10" xr:uid="{00000000-0005-0000-0000-0000E3020000}"/>
    <cellStyle name="Normal 2 5 10" xfId="323" xr:uid="{00000000-0005-0000-0000-0000E4020000}"/>
    <cellStyle name="Normal 2 5 10 2" xfId="1433" xr:uid="{01386202-544B-4C1D-AC20-434CA783C87D}"/>
    <cellStyle name="Normal 2 5 11" xfId="362" xr:uid="{00000000-0005-0000-0000-0000E5020000}"/>
    <cellStyle name="Normal 2 5 11 2" xfId="1472" xr:uid="{1B3B1D1D-EF4C-423E-920D-7C97D216549E}"/>
    <cellStyle name="Normal 2 5 12" xfId="417" xr:uid="{00000000-0005-0000-0000-0000E6020000}"/>
    <cellStyle name="Normal 2 5 12 2" xfId="1527" xr:uid="{F63DC715-0222-47C6-9D90-C5539153C052}"/>
    <cellStyle name="Normal 2 5 13" xfId="1004" xr:uid="{00000000-0005-0000-0000-0000E7020000}"/>
    <cellStyle name="Normal 2 5 13 2" xfId="2113" xr:uid="{39C3347A-0FA3-4530-8F08-7832DE919C85}"/>
    <cellStyle name="Normal 2 5 14" xfId="1043" xr:uid="{00000000-0005-0000-0000-0000E8020000}"/>
    <cellStyle name="Normal 2 5 14 2" xfId="2152" xr:uid="{BB99FC5E-6C5A-4706-94EE-0BEA8C544476}"/>
    <cellStyle name="Normal 2 5 15" xfId="1082" xr:uid="{00000000-0005-0000-0000-0000E9020000}"/>
    <cellStyle name="Normal 2 5 15 2" xfId="2191" xr:uid="{689C41FE-F8BC-44BF-BC1C-B189BA43A488}"/>
    <cellStyle name="Normal 2 5 16" xfId="1121" xr:uid="{0ED03E83-55FA-4AEB-B78B-24D984792C4A}"/>
    <cellStyle name="Normal 2 5 2" xfId="23" xr:uid="{00000000-0005-0000-0000-0000EA020000}"/>
    <cellStyle name="Normal 2 5 2 10" xfId="374" xr:uid="{00000000-0005-0000-0000-0000EB020000}"/>
    <cellStyle name="Normal 2 5 2 10 2" xfId="1484" xr:uid="{AC1AEC2C-6723-4213-9E27-A7531361423C}"/>
    <cellStyle name="Normal 2 5 2 11" xfId="429" xr:uid="{00000000-0005-0000-0000-0000EC020000}"/>
    <cellStyle name="Normal 2 5 2 11 2" xfId="1539" xr:uid="{8EAC3E38-5017-43E0-9A90-8FEC6289F96A}"/>
    <cellStyle name="Normal 2 5 2 12" xfId="1016" xr:uid="{00000000-0005-0000-0000-0000ED020000}"/>
    <cellStyle name="Normal 2 5 2 12 2" xfId="2125" xr:uid="{F7764AEA-86F3-453D-883F-240084C54C69}"/>
    <cellStyle name="Normal 2 5 2 13" xfId="1055" xr:uid="{00000000-0005-0000-0000-0000EE020000}"/>
    <cellStyle name="Normal 2 5 2 13 2" xfId="2164" xr:uid="{20FAB6C5-02B9-4F86-8641-862A3BD8823F}"/>
    <cellStyle name="Normal 2 5 2 14" xfId="1094" xr:uid="{00000000-0005-0000-0000-0000EF020000}"/>
    <cellStyle name="Normal 2 5 2 14 2" xfId="2203" xr:uid="{8C568990-8D48-401B-BF67-DE5F2250ABA5}"/>
    <cellStyle name="Normal 2 5 2 15" xfId="1133" xr:uid="{C0EBF089-7D29-4502-84E6-13636CACE1B8}"/>
    <cellStyle name="Normal 2 5 2 2" xfId="62" xr:uid="{00000000-0005-0000-0000-0000F0020000}"/>
    <cellStyle name="Normal 2 5 2 2 2" xfId="546" xr:uid="{00000000-0005-0000-0000-0000F1020000}"/>
    <cellStyle name="Normal 2 5 2 2 2 2" xfId="742" xr:uid="{00000000-0005-0000-0000-0000F2020000}"/>
    <cellStyle name="Normal 2 5 2 2 2 2 2" xfId="1851" xr:uid="{F0EE42CA-EA43-4C2F-B380-41264410910B}"/>
    <cellStyle name="Normal 2 5 2 2 2 3" xfId="937" xr:uid="{00000000-0005-0000-0000-0000F3020000}"/>
    <cellStyle name="Normal 2 5 2 2 2 3 2" xfId="2046" xr:uid="{BEAE48E0-0DD0-40E0-814D-87038CB7C3ED}"/>
    <cellStyle name="Normal 2 5 2 2 2 4" xfId="1656" xr:uid="{197EA556-6942-407F-BAAC-2BB109E9E2BD}"/>
    <cellStyle name="Normal 2 5 2 2 3" xfId="664" xr:uid="{00000000-0005-0000-0000-0000F4020000}"/>
    <cellStyle name="Normal 2 5 2 2 3 2" xfId="1773" xr:uid="{F8F1C021-9EC8-4BD9-8C73-3A970696AC10}"/>
    <cellStyle name="Normal 2 5 2 2 4" xfId="859" xr:uid="{00000000-0005-0000-0000-0000F5020000}"/>
    <cellStyle name="Normal 2 5 2 2 4 2" xfId="1968" xr:uid="{A534E23B-8E0C-4750-B6F0-B54E9E73E289}"/>
    <cellStyle name="Normal 2 5 2 2 5" xfId="468" xr:uid="{00000000-0005-0000-0000-0000F6020000}"/>
    <cellStyle name="Normal 2 5 2 2 5 2" xfId="1578" xr:uid="{0224120C-296D-4565-A131-203C06E07C68}"/>
    <cellStyle name="Normal 2 5 2 2 6" xfId="1172" xr:uid="{DD7D1D50-C6B4-4FF5-8B56-13BC147A7049}"/>
    <cellStyle name="Normal 2 5 2 3" xfId="101" xr:uid="{00000000-0005-0000-0000-0000F7020000}"/>
    <cellStyle name="Normal 2 5 2 3 2" xfId="703" xr:uid="{00000000-0005-0000-0000-0000F8020000}"/>
    <cellStyle name="Normal 2 5 2 3 2 2" xfId="1812" xr:uid="{519CFA2C-3D06-42A6-B212-9EC78B08CBB3}"/>
    <cellStyle name="Normal 2 5 2 3 3" xfId="898" xr:uid="{00000000-0005-0000-0000-0000F9020000}"/>
    <cellStyle name="Normal 2 5 2 3 3 2" xfId="2007" xr:uid="{8B2117E7-3701-43F7-96EE-9CD0D4AA60A4}"/>
    <cellStyle name="Normal 2 5 2 3 4" xfId="507" xr:uid="{00000000-0005-0000-0000-0000FA020000}"/>
    <cellStyle name="Normal 2 5 2 3 4 2" xfId="1617" xr:uid="{B5785644-B5B5-4929-8178-8A0FAD555ECD}"/>
    <cellStyle name="Normal 2 5 2 3 5" xfId="1211" xr:uid="{E48F959D-15BA-4913-8555-28F98319A7BC}"/>
    <cellStyle name="Normal 2 5 2 4" xfId="140" xr:uid="{00000000-0005-0000-0000-0000FB020000}"/>
    <cellStyle name="Normal 2 5 2 4 2" xfId="781" xr:uid="{00000000-0005-0000-0000-0000FC020000}"/>
    <cellStyle name="Normal 2 5 2 4 2 2" xfId="1890" xr:uid="{0C5FB7FB-11EF-47BA-A9E9-FE4FB7305169}"/>
    <cellStyle name="Normal 2 5 2 4 3" xfId="976" xr:uid="{00000000-0005-0000-0000-0000FD020000}"/>
    <cellStyle name="Normal 2 5 2 4 3 2" xfId="2085" xr:uid="{0F4AC8AD-8833-4E6A-889B-C97D975AB391}"/>
    <cellStyle name="Normal 2 5 2 4 4" xfId="585" xr:uid="{00000000-0005-0000-0000-0000FE020000}"/>
    <cellStyle name="Normal 2 5 2 4 4 2" xfId="1695" xr:uid="{405B551C-C8CE-4F3F-BF67-9960AE6A9E3D}"/>
    <cellStyle name="Normal 2 5 2 4 5" xfId="1250" xr:uid="{D8C09FAF-5689-4BE0-950F-3FE85B6842E3}"/>
    <cellStyle name="Normal 2 5 2 5" xfId="179" xr:uid="{00000000-0005-0000-0000-0000FF020000}"/>
    <cellStyle name="Normal 2 5 2 5 2" xfId="625" xr:uid="{00000000-0005-0000-0000-000000030000}"/>
    <cellStyle name="Normal 2 5 2 5 2 2" xfId="1734" xr:uid="{9A119F30-8EA4-4EAF-B4E0-094C4FBC847D}"/>
    <cellStyle name="Normal 2 5 2 5 3" xfId="1289" xr:uid="{39C92F8D-BE2A-4836-A467-C1E71F2096FA}"/>
    <cellStyle name="Normal 2 5 2 6" xfId="218" xr:uid="{00000000-0005-0000-0000-000001030000}"/>
    <cellStyle name="Normal 2 5 2 6 2" xfId="820" xr:uid="{00000000-0005-0000-0000-000002030000}"/>
    <cellStyle name="Normal 2 5 2 6 2 2" xfId="1929" xr:uid="{FFAD83AB-AB16-463A-8120-2E265F2592DD}"/>
    <cellStyle name="Normal 2 5 2 6 3" xfId="1328" xr:uid="{D8725538-DC59-4161-BB68-D4BACEE4AA53}"/>
    <cellStyle name="Normal 2 5 2 7" xfId="257" xr:uid="{00000000-0005-0000-0000-000003030000}"/>
    <cellStyle name="Normal 2 5 2 7 2" xfId="1367" xr:uid="{DC693AD7-FE67-4D52-80F0-57C29A618534}"/>
    <cellStyle name="Normal 2 5 2 8" xfId="296" xr:uid="{00000000-0005-0000-0000-000004030000}"/>
    <cellStyle name="Normal 2 5 2 8 2" xfId="1406" xr:uid="{760C429C-6574-4825-88F0-F559E696ADBD}"/>
    <cellStyle name="Normal 2 5 2 9" xfId="335" xr:uid="{00000000-0005-0000-0000-000005030000}"/>
    <cellStyle name="Normal 2 5 2 9 2" xfId="1445" xr:uid="{5BAC53B2-20D4-4837-9C64-05C126667824}"/>
    <cellStyle name="Normal 2 5 3" xfId="50" xr:uid="{00000000-0005-0000-0000-000006030000}"/>
    <cellStyle name="Normal 2 5 3 2" xfId="534" xr:uid="{00000000-0005-0000-0000-000007030000}"/>
    <cellStyle name="Normal 2 5 3 2 2" xfId="730" xr:uid="{00000000-0005-0000-0000-000008030000}"/>
    <cellStyle name="Normal 2 5 3 2 2 2" xfId="1839" xr:uid="{7BF7F795-F6F8-4063-9797-A8BE906C58EB}"/>
    <cellStyle name="Normal 2 5 3 2 3" xfId="925" xr:uid="{00000000-0005-0000-0000-000009030000}"/>
    <cellStyle name="Normal 2 5 3 2 3 2" xfId="2034" xr:uid="{384D8DED-C6C7-4659-B198-F7FF99509F35}"/>
    <cellStyle name="Normal 2 5 3 2 4" xfId="1644" xr:uid="{DDB8A43A-0F2D-4EB5-8862-ADCCD59C6146}"/>
    <cellStyle name="Normal 2 5 3 3" xfId="652" xr:uid="{00000000-0005-0000-0000-00000A030000}"/>
    <cellStyle name="Normal 2 5 3 3 2" xfId="1761" xr:uid="{F30959A1-01E4-4352-A234-C334A6CDEB44}"/>
    <cellStyle name="Normal 2 5 3 4" xfId="847" xr:uid="{00000000-0005-0000-0000-00000B030000}"/>
    <cellStyle name="Normal 2 5 3 4 2" xfId="1956" xr:uid="{A04949CE-1A48-4B19-9014-D6C98378E6AE}"/>
    <cellStyle name="Normal 2 5 3 5" xfId="456" xr:uid="{00000000-0005-0000-0000-00000C030000}"/>
    <cellStyle name="Normal 2 5 3 5 2" xfId="1566" xr:uid="{3E76B400-DF88-4DC9-8075-99E9BE324EA6}"/>
    <cellStyle name="Normal 2 5 3 6" xfId="1160" xr:uid="{02D3C30C-9BB4-403E-BB5E-A8B73BEEFBD4}"/>
    <cellStyle name="Normal 2 5 4" xfId="89" xr:uid="{00000000-0005-0000-0000-00000D030000}"/>
    <cellStyle name="Normal 2 5 4 2" xfId="691" xr:uid="{00000000-0005-0000-0000-00000E030000}"/>
    <cellStyle name="Normal 2 5 4 2 2" xfId="1800" xr:uid="{3A4D7CE5-365D-483F-9F47-11B6ADC1F0EE}"/>
    <cellStyle name="Normal 2 5 4 3" xfId="886" xr:uid="{00000000-0005-0000-0000-00000F030000}"/>
    <cellStyle name="Normal 2 5 4 3 2" xfId="1995" xr:uid="{4DC01EC1-E9A4-4ECB-9EEA-6EBAEAFEC56B}"/>
    <cellStyle name="Normal 2 5 4 4" xfId="495" xr:uid="{00000000-0005-0000-0000-000010030000}"/>
    <cellStyle name="Normal 2 5 4 4 2" xfId="1605" xr:uid="{71259A98-3DD2-47B7-BCEE-071F20CCD185}"/>
    <cellStyle name="Normal 2 5 4 5" xfId="1199" xr:uid="{0D5A41E0-A5EE-4A86-99BE-AD776404B25A}"/>
    <cellStyle name="Normal 2 5 5" xfId="128" xr:uid="{00000000-0005-0000-0000-000011030000}"/>
    <cellStyle name="Normal 2 5 5 2" xfId="769" xr:uid="{00000000-0005-0000-0000-000012030000}"/>
    <cellStyle name="Normal 2 5 5 2 2" xfId="1878" xr:uid="{DBE718A5-674D-410F-9E60-4A4B8F38446E}"/>
    <cellStyle name="Normal 2 5 5 3" xfId="964" xr:uid="{00000000-0005-0000-0000-000013030000}"/>
    <cellStyle name="Normal 2 5 5 3 2" xfId="2073" xr:uid="{51860E59-41B1-4E28-9483-F020A2C6BF3E}"/>
    <cellStyle name="Normal 2 5 5 4" xfId="573" xr:uid="{00000000-0005-0000-0000-000014030000}"/>
    <cellStyle name="Normal 2 5 5 4 2" xfId="1683" xr:uid="{1233F455-CD74-4E6E-8323-1D71AA0968A2}"/>
    <cellStyle name="Normal 2 5 5 5" xfId="1238" xr:uid="{A3041347-735B-4432-A68E-B0E384EBDD1E}"/>
    <cellStyle name="Normal 2 5 6" xfId="167" xr:uid="{00000000-0005-0000-0000-000015030000}"/>
    <cellStyle name="Normal 2 5 6 2" xfId="613" xr:uid="{00000000-0005-0000-0000-000016030000}"/>
    <cellStyle name="Normal 2 5 6 2 2" xfId="1722" xr:uid="{6197919C-815A-4F1A-8500-AC00B9E924AB}"/>
    <cellStyle name="Normal 2 5 6 3" xfId="1277" xr:uid="{2258BC21-A13C-4E43-B260-6C0506E35D9E}"/>
    <cellStyle name="Normal 2 5 7" xfId="206" xr:uid="{00000000-0005-0000-0000-000017030000}"/>
    <cellStyle name="Normal 2 5 7 2" xfId="808" xr:uid="{00000000-0005-0000-0000-000018030000}"/>
    <cellStyle name="Normal 2 5 7 2 2" xfId="1917" xr:uid="{365815C8-CEA5-49B8-9476-B0CB0EB5AAD4}"/>
    <cellStyle name="Normal 2 5 7 3" xfId="1316" xr:uid="{15DFA05A-25D9-4556-BEE2-BB2100D9B97A}"/>
    <cellStyle name="Normal 2 5 8" xfId="245" xr:uid="{00000000-0005-0000-0000-000019030000}"/>
    <cellStyle name="Normal 2 5 8 2" xfId="1355" xr:uid="{E9B0E42F-8381-4FAB-8461-FFE988CDF5B2}"/>
    <cellStyle name="Normal 2 5 9" xfId="284" xr:uid="{00000000-0005-0000-0000-00001A030000}"/>
    <cellStyle name="Normal 2 5 9 2" xfId="1394" xr:uid="{175C67AC-46B4-4894-8D32-251B7DEEF370}"/>
    <cellStyle name="Normal 2 6" xfId="12" xr:uid="{00000000-0005-0000-0000-00001B030000}"/>
    <cellStyle name="Normal 2 6 10" xfId="325" xr:uid="{00000000-0005-0000-0000-00001C030000}"/>
    <cellStyle name="Normal 2 6 10 2" xfId="1435" xr:uid="{0D7D664C-3375-4CA7-BCB4-9BCCF42566B6}"/>
    <cellStyle name="Normal 2 6 11" xfId="364" xr:uid="{00000000-0005-0000-0000-00001D030000}"/>
    <cellStyle name="Normal 2 6 11 2" xfId="1474" xr:uid="{BCEEE38E-5D83-4CFC-981B-6336118E1044}"/>
    <cellStyle name="Normal 2 6 12" xfId="419" xr:uid="{00000000-0005-0000-0000-00001E030000}"/>
    <cellStyle name="Normal 2 6 12 2" xfId="1529" xr:uid="{38E2023C-ECE6-476F-8C93-E856FF5F9D80}"/>
    <cellStyle name="Normal 2 6 13" xfId="1006" xr:uid="{00000000-0005-0000-0000-00001F030000}"/>
    <cellStyle name="Normal 2 6 13 2" xfId="2115" xr:uid="{04B5C3E6-AE16-4511-BD09-D63F1FAAB614}"/>
    <cellStyle name="Normal 2 6 14" xfId="1045" xr:uid="{00000000-0005-0000-0000-000020030000}"/>
    <cellStyle name="Normal 2 6 14 2" xfId="2154" xr:uid="{3E997C62-F0AB-4433-8099-E5C6503DEDEB}"/>
    <cellStyle name="Normal 2 6 15" xfId="1084" xr:uid="{00000000-0005-0000-0000-000021030000}"/>
    <cellStyle name="Normal 2 6 15 2" xfId="2193" xr:uid="{7D867342-7998-4FE4-AE80-090215C0F689}"/>
    <cellStyle name="Normal 2 6 16" xfId="1123" xr:uid="{4413A233-7D2B-497E-BE49-116FE6E0DF0A}"/>
    <cellStyle name="Normal 2 6 2" xfId="25" xr:uid="{00000000-0005-0000-0000-000022030000}"/>
    <cellStyle name="Normal 2 6 2 10" xfId="376" xr:uid="{00000000-0005-0000-0000-000023030000}"/>
    <cellStyle name="Normal 2 6 2 10 2" xfId="1486" xr:uid="{20ACC55F-7C24-418F-AE68-2C7E4025A57C}"/>
    <cellStyle name="Normal 2 6 2 11" xfId="431" xr:uid="{00000000-0005-0000-0000-000024030000}"/>
    <cellStyle name="Normal 2 6 2 11 2" xfId="1541" xr:uid="{5FE3D3D6-4DC1-4698-8543-612E2028B949}"/>
    <cellStyle name="Normal 2 6 2 12" xfId="1018" xr:uid="{00000000-0005-0000-0000-000025030000}"/>
    <cellStyle name="Normal 2 6 2 12 2" xfId="2127" xr:uid="{7DBD61FD-FF47-46BD-8E92-93C0F0A453D4}"/>
    <cellStyle name="Normal 2 6 2 13" xfId="1057" xr:uid="{00000000-0005-0000-0000-000026030000}"/>
    <cellStyle name="Normal 2 6 2 13 2" xfId="2166" xr:uid="{4FB7FB9C-4369-4DC4-81F4-DE021DE296F8}"/>
    <cellStyle name="Normal 2 6 2 14" xfId="1096" xr:uid="{00000000-0005-0000-0000-000027030000}"/>
    <cellStyle name="Normal 2 6 2 14 2" xfId="2205" xr:uid="{233C486C-DC55-4D57-B810-A556922E19A8}"/>
    <cellStyle name="Normal 2 6 2 15" xfId="1135" xr:uid="{BC1ECD5D-AA30-4E6D-A4F4-0BDC9FAFED62}"/>
    <cellStyle name="Normal 2 6 2 2" xfId="64" xr:uid="{00000000-0005-0000-0000-000028030000}"/>
    <cellStyle name="Normal 2 6 2 2 2" xfId="548" xr:uid="{00000000-0005-0000-0000-000029030000}"/>
    <cellStyle name="Normal 2 6 2 2 2 2" xfId="744" xr:uid="{00000000-0005-0000-0000-00002A030000}"/>
    <cellStyle name="Normal 2 6 2 2 2 2 2" xfId="1853" xr:uid="{08390316-9C7E-41DC-BEEE-828233004B2E}"/>
    <cellStyle name="Normal 2 6 2 2 2 3" xfId="939" xr:uid="{00000000-0005-0000-0000-00002B030000}"/>
    <cellStyle name="Normal 2 6 2 2 2 3 2" xfId="2048" xr:uid="{6E939DC8-F005-49C3-8C54-4C20C409D31A}"/>
    <cellStyle name="Normal 2 6 2 2 2 4" xfId="1658" xr:uid="{7E242919-0A2B-4610-8226-B3C70CA5A9FB}"/>
    <cellStyle name="Normal 2 6 2 2 3" xfId="666" xr:uid="{00000000-0005-0000-0000-00002C030000}"/>
    <cellStyle name="Normal 2 6 2 2 3 2" xfId="1775" xr:uid="{BC4BD378-9B76-466E-88BE-F5935FA98DF3}"/>
    <cellStyle name="Normal 2 6 2 2 4" xfId="861" xr:uid="{00000000-0005-0000-0000-00002D030000}"/>
    <cellStyle name="Normal 2 6 2 2 4 2" xfId="1970" xr:uid="{3B0492C9-7D4A-47CE-9D10-B27C7CCA1146}"/>
    <cellStyle name="Normal 2 6 2 2 5" xfId="470" xr:uid="{00000000-0005-0000-0000-00002E030000}"/>
    <cellStyle name="Normal 2 6 2 2 5 2" xfId="1580" xr:uid="{01B61BD4-2FD8-4B6F-A5D4-1EFDD1E74BA6}"/>
    <cellStyle name="Normal 2 6 2 2 6" xfId="1174" xr:uid="{BE6378D5-1C4C-4F57-BDD9-2B9E5F5F3C2F}"/>
    <cellStyle name="Normal 2 6 2 3" xfId="103" xr:uid="{00000000-0005-0000-0000-00002F030000}"/>
    <cellStyle name="Normal 2 6 2 3 2" xfId="705" xr:uid="{00000000-0005-0000-0000-000030030000}"/>
    <cellStyle name="Normal 2 6 2 3 2 2" xfId="1814" xr:uid="{49DD8DF1-01C3-435F-B6D5-ECE1E6F5894D}"/>
    <cellStyle name="Normal 2 6 2 3 3" xfId="900" xr:uid="{00000000-0005-0000-0000-000031030000}"/>
    <cellStyle name="Normal 2 6 2 3 3 2" xfId="2009" xr:uid="{19E7E267-F057-46D7-814E-19FC10FA74B8}"/>
    <cellStyle name="Normal 2 6 2 3 4" xfId="509" xr:uid="{00000000-0005-0000-0000-000032030000}"/>
    <cellStyle name="Normal 2 6 2 3 4 2" xfId="1619" xr:uid="{84A6A053-364D-4327-9E88-022D9E28E1A0}"/>
    <cellStyle name="Normal 2 6 2 3 5" xfId="1213" xr:uid="{A9B61AEE-CE43-4130-87C7-45EB30EBBAEF}"/>
    <cellStyle name="Normal 2 6 2 4" xfId="142" xr:uid="{00000000-0005-0000-0000-000033030000}"/>
    <cellStyle name="Normal 2 6 2 4 2" xfId="783" xr:uid="{00000000-0005-0000-0000-000034030000}"/>
    <cellStyle name="Normal 2 6 2 4 2 2" xfId="1892" xr:uid="{C123A498-D94F-4E5E-91B3-FE71286C2FEB}"/>
    <cellStyle name="Normal 2 6 2 4 3" xfId="978" xr:uid="{00000000-0005-0000-0000-000035030000}"/>
    <cellStyle name="Normal 2 6 2 4 3 2" xfId="2087" xr:uid="{84D9D2EA-FC22-4244-8D44-9E1922FF939C}"/>
    <cellStyle name="Normal 2 6 2 4 4" xfId="587" xr:uid="{00000000-0005-0000-0000-000036030000}"/>
    <cellStyle name="Normal 2 6 2 4 4 2" xfId="1697" xr:uid="{8BB1E998-F15B-4F35-B6B5-A6141CC644B8}"/>
    <cellStyle name="Normal 2 6 2 4 5" xfId="1252" xr:uid="{7078D979-56C8-4E6E-968F-8D83D3F2D0D7}"/>
    <cellStyle name="Normal 2 6 2 5" xfId="181" xr:uid="{00000000-0005-0000-0000-000037030000}"/>
    <cellStyle name="Normal 2 6 2 5 2" xfId="627" xr:uid="{00000000-0005-0000-0000-000038030000}"/>
    <cellStyle name="Normal 2 6 2 5 2 2" xfId="1736" xr:uid="{059FF76F-BBA0-4A1A-912E-0EB86788AA94}"/>
    <cellStyle name="Normal 2 6 2 5 3" xfId="1291" xr:uid="{AB0F84D6-3FBE-4223-B071-B55688ACE893}"/>
    <cellStyle name="Normal 2 6 2 6" xfId="220" xr:uid="{00000000-0005-0000-0000-000039030000}"/>
    <cellStyle name="Normal 2 6 2 6 2" xfId="822" xr:uid="{00000000-0005-0000-0000-00003A030000}"/>
    <cellStyle name="Normal 2 6 2 6 2 2" xfId="1931" xr:uid="{74A60B8E-E85C-456A-9589-02EBB21DE321}"/>
    <cellStyle name="Normal 2 6 2 6 3" xfId="1330" xr:uid="{7D6F8862-DEBA-4707-9323-B38A085C8F60}"/>
    <cellStyle name="Normal 2 6 2 7" xfId="259" xr:uid="{00000000-0005-0000-0000-00003B030000}"/>
    <cellStyle name="Normal 2 6 2 7 2" xfId="1369" xr:uid="{399A1CB5-8851-4452-B12A-E86F2AB68C82}"/>
    <cellStyle name="Normal 2 6 2 8" xfId="298" xr:uid="{00000000-0005-0000-0000-00003C030000}"/>
    <cellStyle name="Normal 2 6 2 8 2" xfId="1408" xr:uid="{75DDF3C4-9D44-4CCC-87B3-6D04243E2586}"/>
    <cellStyle name="Normal 2 6 2 9" xfId="337" xr:uid="{00000000-0005-0000-0000-00003D030000}"/>
    <cellStyle name="Normal 2 6 2 9 2" xfId="1447" xr:uid="{E7E11B8F-4B07-41C8-A414-4AA3ACE351C5}"/>
    <cellStyle name="Normal 2 6 3" xfId="52" xr:uid="{00000000-0005-0000-0000-00003E030000}"/>
    <cellStyle name="Normal 2 6 3 2" xfId="536" xr:uid="{00000000-0005-0000-0000-00003F030000}"/>
    <cellStyle name="Normal 2 6 3 2 2" xfId="732" xr:uid="{00000000-0005-0000-0000-000040030000}"/>
    <cellStyle name="Normal 2 6 3 2 2 2" xfId="1841" xr:uid="{BE3D397D-8CC9-4EB8-9C9B-F9ED4E58E182}"/>
    <cellStyle name="Normal 2 6 3 2 3" xfId="927" xr:uid="{00000000-0005-0000-0000-000041030000}"/>
    <cellStyle name="Normal 2 6 3 2 3 2" xfId="2036" xr:uid="{2FC55E4B-6A16-4D43-904F-33C0198F8F55}"/>
    <cellStyle name="Normal 2 6 3 2 4" xfId="1646" xr:uid="{724F41E8-44A4-4856-8D29-A25DC21F7261}"/>
    <cellStyle name="Normal 2 6 3 3" xfId="654" xr:uid="{00000000-0005-0000-0000-000042030000}"/>
    <cellStyle name="Normal 2 6 3 3 2" xfId="1763" xr:uid="{B57BC931-9B94-45AB-843C-B316C8F24DF0}"/>
    <cellStyle name="Normal 2 6 3 4" xfId="849" xr:uid="{00000000-0005-0000-0000-000043030000}"/>
    <cellStyle name="Normal 2 6 3 4 2" xfId="1958" xr:uid="{F038EECE-FFBD-463A-8622-C1D86F4AA77A}"/>
    <cellStyle name="Normal 2 6 3 5" xfId="458" xr:uid="{00000000-0005-0000-0000-000044030000}"/>
    <cellStyle name="Normal 2 6 3 5 2" xfId="1568" xr:uid="{E3A2729E-FDA2-4E05-8C12-4B3C3EDE5C6B}"/>
    <cellStyle name="Normal 2 6 3 6" xfId="1162" xr:uid="{C2ACD469-1C2B-4092-8DD6-8D85D87980EE}"/>
    <cellStyle name="Normal 2 6 4" xfId="91" xr:uid="{00000000-0005-0000-0000-000045030000}"/>
    <cellStyle name="Normal 2 6 4 2" xfId="693" xr:uid="{00000000-0005-0000-0000-000046030000}"/>
    <cellStyle name="Normal 2 6 4 2 2" xfId="1802" xr:uid="{774C2E27-7097-481C-A4FD-0FEFD796ED6B}"/>
    <cellStyle name="Normal 2 6 4 3" xfId="888" xr:uid="{00000000-0005-0000-0000-000047030000}"/>
    <cellStyle name="Normal 2 6 4 3 2" xfId="1997" xr:uid="{F3928267-60B0-4EDC-93EF-72E8A61FDF41}"/>
    <cellStyle name="Normal 2 6 4 4" xfId="497" xr:uid="{00000000-0005-0000-0000-000048030000}"/>
    <cellStyle name="Normal 2 6 4 4 2" xfId="1607" xr:uid="{F2243D7D-C9B9-471C-B995-64311CD33406}"/>
    <cellStyle name="Normal 2 6 4 5" xfId="1201" xr:uid="{3FC4CF2A-4917-4661-84EB-E3D952AEC407}"/>
    <cellStyle name="Normal 2 6 5" xfId="130" xr:uid="{00000000-0005-0000-0000-000049030000}"/>
    <cellStyle name="Normal 2 6 5 2" xfId="771" xr:uid="{00000000-0005-0000-0000-00004A030000}"/>
    <cellStyle name="Normal 2 6 5 2 2" xfId="1880" xr:uid="{0CB6AB32-D8AD-493A-8C79-1EFE82CE7EAB}"/>
    <cellStyle name="Normal 2 6 5 3" xfId="966" xr:uid="{00000000-0005-0000-0000-00004B030000}"/>
    <cellStyle name="Normal 2 6 5 3 2" xfId="2075" xr:uid="{76E5994E-442F-4664-93D5-D6906F60CF02}"/>
    <cellStyle name="Normal 2 6 5 4" xfId="575" xr:uid="{00000000-0005-0000-0000-00004C030000}"/>
    <cellStyle name="Normal 2 6 5 4 2" xfId="1685" xr:uid="{A438EE46-70B8-4F2B-88AF-4CBBAF54F1EC}"/>
    <cellStyle name="Normal 2 6 5 5" xfId="1240" xr:uid="{F0A31BDD-1044-4F58-97AF-9C1440339603}"/>
    <cellStyle name="Normal 2 6 6" xfId="169" xr:uid="{00000000-0005-0000-0000-00004D030000}"/>
    <cellStyle name="Normal 2 6 6 2" xfId="615" xr:uid="{00000000-0005-0000-0000-00004E030000}"/>
    <cellStyle name="Normal 2 6 6 2 2" xfId="1724" xr:uid="{2E0473F4-0EDE-4794-8594-65E25CE58441}"/>
    <cellStyle name="Normal 2 6 6 3" xfId="1279" xr:uid="{25F10C60-03A1-40BB-B213-BA92FC3AF563}"/>
    <cellStyle name="Normal 2 6 7" xfId="208" xr:uid="{00000000-0005-0000-0000-00004F030000}"/>
    <cellStyle name="Normal 2 6 7 2" xfId="810" xr:uid="{00000000-0005-0000-0000-000050030000}"/>
    <cellStyle name="Normal 2 6 7 2 2" xfId="1919" xr:uid="{463946F7-6F53-4F47-837A-0E93454419FB}"/>
    <cellStyle name="Normal 2 6 7 3" xfId="1318" xr:uid="{17038447-8631-41F1-8CD8-444F64BFBEEF}"/>
    <cellStyle name="Normal 2 6 8" xfId="247" xr:uid="{00000000-0005-0000-0000-000051030000}"/>
    <cellStyle name="Normal 2 6 8 2" xfId="1357" xr:uid="{53FFADAD-D2D9-48A9-9F8B-21DDD3D47B4D}"/>
    <cellStyle name="Normal 2 6 9" xfId="286" xr:uid="{00000000-0005-0000-0000-000052030000}"/>
    <cellStyle name="Normal 2 6 9 2" xfId="1396" xr:uid="{31A00CB8-F113-4434-BA63-639628115579}"/>
    <cellStyle name="Normal 2 7" xfId="15" xr:uid="{00000000-0005-0000-0000-000053030000}"/>
    <cellStyle name="Normal 2 7 10" xfId="366" xr:uid="{00000000-0005-0000-0000-000054030000}"/>
    <cellStyle name="Normal 2 7 10 2" xfId="1476" xr:uid="{A255EC21-9AB3-41F4-89D7-8C1686C2C17E}"/>
    <cellStyle name="Normal 2 7 11" xfId="421" xr:uid="{00000000-0005-0000-0000-000055030000}"/>
    <cellStyle name="Normal 2 7 11 2" xfId="1531" xr:uid="{727B690C-4E8F-41A6-ADFB-BC1D82E66CFF}"/>
    <cellStyle name="Normal 2 7 12" xfId="1008" xr:uid="{00000000-0005-0000-0000-000056030000}"/>
    <cellStyle name="Normal 2 7 12 2" xfId="2117" xr:uid="{6BBF460A-3FF6-4C4D-ACAB-6C88648E1F8D}"/>
    <cellStyle name="Normal 2 7 13" xfId="1047" xr:uid="{00000000-0005-0000-0000-000057030000}"/>
    <cellStyle name="Normal 2 7 13 2" xfId="2156" xr:uid="{62012F87-0E22-40ED-A6CA-CBAB5D0F663E}"/>
    <cellStyle name="Normal 2 7 14" xfId="1086" xr:uid="{00000000-0005-0000-0000-000058030000}"/>
    <cellStyle name="Normal 2 7 14 2" xfId="2195" xr:uid="{E21EF66A-5CC8-46AC-8724-7EE3D3CEE89E}"/>
    <cellStyle name="Normal 2 7 15" xfId="1125" xr:uid="{B04E7960-BBB1-417B-87B8-AA12837B8FCE}"/>
    <cellStyle name="Normal 2 7 2" xfId="54" xr:uid="{00000000-0005-0000-0000-000059030000}"/>
    <cellStyle name="Normal 2 7 2 2" xfId="538" xr:uid="{00000000-0005-0000-0000-00005A030000}"/>
    <cellStyle name="Normal 2 7 2 2 2" xfId="734" xr:uid="{00000000-0005-0000-0000-00005B030000}"/>
    <cellStyle name="Normal 2 7 2 2 2 2" xfId="1843" xr:uid="{5F250858-B8BB-47A3-8A16-A2F6C2FCAA01}"/>
    <cellStyle name="Normal 2 7 2 2 3" xfId="929" xr:uid="{00000000-0005-0000-0000-00005C030000}"/>
    <cellStyle name="Normal 2 7 2 2 3 2" xfId="2038" xr:uid="{D741CFBB-072E-4EC6-A14D-B6B264DC9C8D}"/>
    <cellStyle name="Normal 2 7 2 2 4" xfId="1648" xr:uid="{FEB5C074-3153-4F7F-BD8F-1977F61DB8D8}"/>
    <cellStyle name="Normal 2 7 2 3" xfId="656" xr:uid="{00000000-0005-0000-0000-00005D030000}"/>
    <cellStyle name="Normal 2 7 2 3 2" xfId="1765" xr:uid="{CAF8D197-26EB-4379-A96B-86DE92DA5E9C}"/>
    <cellStyle name="Normal 2 7 2 4" xfId="851" xr:uid="{00000000-0005-0000-0000-00005E030000}"/>
    <cellStyle name="Normal 2 7 2 4 2" xfId="1960" xr:uid="{E21CF9CD-0CA3-4D3E-BD96-820606620C4C}"/>
    <cellStyle name="Normal 2 7 2 5" xfId="460" xr:uid="{00000000-0005-0000-0000-00005F030000}"/>
    <cellStyle name="Normal 2 7 2 5 2" xfId="1570" xr:uid="{1FA8645A-61A3-4C39-BBEE-1BD85BC9C4C3}"/>
    <cellStyle name="Normal 2 7 2 6" xfId="1164" xr:uid="{AB84DC26-3AA6-4069-9855-5E4E75F2F63F}"/>
    <cellStyle name="Normal 2 7 3" xfId="93" xr:uid="{00000000-0005-0000-0000-000060030000}"/>
    <cellStyle name="Normal 2 7 3 2" xfId="695" xr:uid="{00000000-0005-0000-0000-000061030000}"/>
    <cellStyle name="Normal 2 7 3 2 2" xfId="1804" xr:uid="{D3510C8C-10DD-4E1E-8076-A533DA5AEA51}"/>
    <cellStyle name="Normal 2 7 3 3" xfId="890" xr:uid="{00000000-0005-0000-0000-000062030000}"/>
    <cellStyle name="Normal 2 7 3 3 2" xfId="1999" xr:uid="{00F93417-CC32-445F-A0B4-882B7646FF9A}"/>
    <cellStyle name="Normal 2 7 3 4" xfId="499" xr:uid="{00000000-0005-0000-0000-000063030000}"/>
    <cellStyle name="Normal 2 7 3 4 2" xfId="1609" xr:uid="{574F4C60-C6CA-48EF-BA10-AF89D22DFB0B}"/>
    <cellStyle name="Normal 2 7 3 5" xfId="1203" xr:uid="{74249B89-04E1-4365-97A7-2789240D7E04}"/>
    <cellStyle name="Normal 2 7 4" xfId="132" xr:uid="{00000000-0005-0000-0000-000064030000}"/>
    <cellStyle name="Normal 2 7 4 2" xfId="773" xr:uid="{00000000-0005-0000-0000-000065030000}"/>
    <cellStyle name="Normal 2 7 4 2 2" xfId="1882" xr:uid="{D748D5E3-3979-4F25-ACB6-65F69728377A}"/>
    <cellStyle name="Normal 2 7 4 3" xfId="968" xr:uid="{00000000-0005-0000-0000-000066030000}"/>
    <cellStyle name="Normal 2 7 4 3 2" xfId="2077" xr:uid="{592AF4AD-38B5-42E2-A30B-38E878C15C5A}"/>
    <cellStyle name="Normal 2 7 4 4" xfId="577" xr:uid="{00000000-0005-0000-0000-000067030000}"/>
    <cellStyle name="Normal 2 7 4 4 2" xfId="1687" xr:uid="{72F762AF-EFC3-43EB-B934-9FDB81D020CB}"/>
    <cellStyle name="Normal 2 7 4 5" xfId="1242" xr:uid="{ED8147DA-3D94-4755-A6B8-7F5A8A1936EF}"/>
    <cellStyle name="Normal 2 7 5" xfId="171" xr:uid="{00000000-0005-0000-0000-000068030000}"/>
    <cellStyle name="Normal 2 7 5 2" xfId="617" xr:uid="{00000000-0005-0000-0000-000069030000}"/>
    <cellStyle name="Normal 2 7 5 2 2" xfId="1726" xr:uid="{0DBF5372-65C8-4071-A1B9-B6A143D3E901}"/>
    <cellStyle name="Normal 2 7 5 3" xfId="1281" xr:uid="{9CEBBA72-8510-4778-800D-EB3276A79FCB}"/>
    <cellStyle name="Normal 2 7 6" xfId="210" xr:uid="{00000000-0005-0000-0000-00006A030000}"/>
    <cellStyle name="Normal 2 7 6 2" xfId="812" xr:uid="{00000000-0005-0000-0000-00006B030000}"/>
    <cellStyle name="Normal 2 7 6 2 2" xfId="1921" xr:uid="{118D89D2-27B6-4A81-B565-C9D92F3CF331}"/>
    <cellStyle name="Normal 2 7 6 3" xfId="1320" xr:uid="{60ADC468-F204-41EB-A8D3-0CE7EC2495B2}"/>
    <cellStyle name="Normal 2 7 7" xfId="249" xr:uid="{00000000-0005-0000-0000-00006C030000}"/>
    <cellStyle name="Normal 2 7 7 2" xfId="1359" xr:uid="{D95A5B97-AB4D-4D69-8325-AD6779354935}"/>
    <cellStyle name="Normal 2 7 8" xfId="288" xr:uid="{00000000-0005-0000-0000-00006D030000}"/>
    <cellStyle name="Normal 2 7 8 2" xfId="1398" xr:uid="{07F12C34-7736-43C9-9D3A-6B7DC791125F}"/>
    <cellStyle name="Normal 2 7 9" xfId="327" xr:uid="{00000000-0005-0000-0000-00006E030000}"/>
    <cellStyle name="Normal 2 7 9 2" xfId="1437" xr:uid="{FC15193F-2DD5-40F9-9920-238C5DC775EB}"/>
    <cellStyle name="Normal 2 8" xfId="29" xr:uid="{00000000-0005-0000-0000-00006F030000}"/>
    <cellStyle name="Normal 2 8 10" xfId="380" xr:uid="{00000000-0005-0000-0000-000070030000}"/>
    <cellStyle name="Normal 2 8 10 2" xfId="1490" xr:uid="{97660F64-489C-482F-87A0-A9A37715D2B8}"/>
    <cellStyle name="Normal 2 8 11" xfId="435" xr:uid="{00000000-0005-0000-0000-000071030000}"/>
    <cellStyle name="Normal 2 8 11 2" xfId="1545" xr:uid="{537017DC-5592-4C21-8C61-B8961306BE17}"/>
    <cellStyle name="Normal 2 8 12" xfId="1022" xr:uid="{00000000-0005-0000-0000-000072030000}"/>
    <cellStyle name="Normal 2 8 12 2" xfId="2131" xr:uid="{125CA0B4-6B99-48E0-B844-2AF90E8EBF4A}"/>
    <cellStyle name="Normal 2 8 13" xfId="1061" xr:uid="{00000000-0005-0000-0000-000073030000}"/>
    <cellStyle name="Normal 2 8 13 2" xfId="2170" xr:uid="{2BF44E77-1FFE-47AB-B283-4FE97F4B6A9C}"/>
    <cellStyle name="Normal 2 8 14" xfId="1100" xr:uid="{00000000-0005-0000-0000-000074030000}"/>
    <cellStyle name="Normal 2 8 14 2" xfId="2209" xr:uid="{47530708-4F50-42B7-9BA4-78C8991CC588}"/>
    <cellStyle name="Normal 2 8 15" xfId="1139" xr:uid="{A94BDFAB-A5E5-4355-A568-A00D9E126283}"/>
    <cellStyle name="Normal 2 8 2" xfId="68" xr:uid="{00000000-0005-0000-0000-000075030000}"/>
    <cellStyle name="Normal 2 8 2 2" xfId="552" xr:uid="{00000000-0005-0000-0000-000076030000}"/>
    <cellStyle name="Normal 2 8 2 2 2" xfId="748" xr:uid="{00000000-0005-0000-0000-000077030000}"/>
    <cellStyle name="Normal 2 8 2 2 2 2" xfId="1857" xr:uid="{881C49EE-D5EC-41D7-B1F5-BBA61E4A496A}"/>
    <cellStyle name="Normal 2 8 2 2 3" xfId="943" xr:uid="{00000000-0005-0000-0000-000078030000}"/>
    <cellStyle name="Normal 2 8 2 2 3 2" xfId="2052" xr:uid="{72F20191-8A89-4B10-9CD2-13E2205991B5}"/>
    <cellStyle name="Normal 2 8 2 2 4" xfId="1662" xr:uid="{52801B49-3AB1-432B-8280-7ECE40852FD0}"/>
    <cellStyle name="Normal 2 8 2 3" xfId="670" xr:uid="{00000000-0005-0000-0000-000079030000}"/>
    <cellStyle name="Normal 2 8 2 3 2" xfId="1779" xr:uid="{04FA7EDF-56DA-4F84-8D1C-5AAB75FCE158}"/>
    <cellStyle name="Normal 2 8 2 4" xfId="865" xr:uid="{00000000-0005-0000-0000-00007A030000}"/>
    <cellStyle name="Normal 2 8 2 4 2" xfId="1974" xr:uid="{E2BAC09F-683A-4E8E-A837-81A538EC8A7B}"/>
    <cellStyle name="Normal 2 8 2 5" xfId="474" xr:uid="{00000000-0005-0000-0000-00007B030000}"/>
    <cellStyle name="Normal 2 8 2 5 2" xfId="1584" xr:uid="{0BDA20FA-07B8-4C94-8F5B-88C13E536C09}"/>
    <cellStyle name="Normal 2 8 2 6" xfId="1178" xr:uid="{D1CEC6F8-E3F8-49C5-B9D9-8D4ABA200B13}"/>
    <cellStyle name="Normal 2 8 3" xfId="107" xr:uid="{00000000-0005-0000-0000-00007C030000}"/>
    <cellStyle name="Normal 2 8 3 2" xfId="709" xr:uid="{00000000-0005-0000-0000-00007D030000}"/>
    <cellStyle name="Normal 2 8 3 2 2" xfId="1818" xr:uid="{53F1311B-2C68-4352-8843-9A6F6B443054}"/>
    <cellStyle name="Normal 2 8 3 3" xfId="904" xr:uid="{00000000-0005-0000-0000-00007E030000}"/>
    <cellStyle name="Normal 2 8 3 3 2" xfId="2013" xr:uid="{666481F5-3774-44E0-9B94-DC616902587C}"/>
    <cellStyle name="Normal 2 8 3 4" xfId="513" xr:uid="{00000000-0005-0000-0000-00007F030000}"/>
    <cellStyle name="Normal 2 8 3 4 2" xfId="1623" xr:uid="{D9E23C4F-AD3F-4060-B5BA-3EE43374EA9B}"/>
    <cellStyle name="Normal 2 8 3 5" xfId="1217" xr:uid="{E4B91BE5-8DF2-46C1-94D8-FBB880F03AC0}"/>
    <cellStyle name="Normal 2 8 4" xfId="146" xr:uid="{00000000-0005-0000-0000-000080030000}"/>
    <cellStyle name="Normal 2 8 4 2" xfId="787" xr:uid="{00000000-0005-0000-0000-000081030000}"/>
    <cellStyle name="Normal 2 8 4 2 2" xfId="1896" xr:uid="{F59010B0-309F-411D-8914-0768B2C2F7E9}"/>
    <cellStyle name="Normal 2 8 4 3" xfId="982" xr:uid="{00000000-0005-0000-0000-000082030000}"/>
    <cellStyle name="Normal 2 8 4 3 2" xfId="2091" xr:uid="{54369572-F773-4F65-B77C-327C22849B12}"/>
    <cellStyle name="Normal 2 8 4 4" xfId="591" xr:uid="{00000000-0005-0000-0000-000083030000}"/>
    <cellStyle name="Normal 2 8 4 4 2" xfId="1701" xr:uid="{CBC5003D-1BE8-4F38-B25D-E84929AC7355}"/>
    <cellStyle name="Normal 2 8 4 5" xfId="1256" xr:uid="{AB9E7B8B-42E7-4495-9254-6D51329EB92F}"/>
    <cellStyle name="Normal 2 8 5" xfId="185" xr:uid="{00000000-0005-0000-0000-000084030000}"/>
    <cellStyle name="Normal 2 8 5 2" xfId="631" xr:uid="{00000000-0005-0000-0000-000085030000}"/>
    <cellStyle name="Normal 2 8 5 2 2" xfId="1740" xr:uid="{783D483D-4721-4218-8A4C-CA05F6BAAA01}"/>
    <cellStyle name="Normal 2 8 5 3" xfId="1295" xr:uid="{DF263FEC-8023-47D3-908E-1CCFA5A3D69C}"/>
    <cellStyle name="Normal 2 8 6" xfId="224" xr:uid="{00000000-0005-0000-0000-000086030000}"/>
    <cellStyle name="Normal 2 8 6 2" xfId="826" xr:uid="{00000000-0005-0000-0000-000087030000}"/>
    <cellStyle name="Normal 2 8 6 2 2" xfId="1935" xr:uid="{128A56EA-D5BC-49F1-9210-C38DB6C32104}"/>
    <cellStyle name="Normal 2 8 6 3" xfId="1334" xr:uid="{8EA24123-4C0F-4AFF-9FA7-479E82821FE5}"/>
    <cellStyle name="Normal 2 8 7" xfId="263" xr:uid="{00000000-0005-0000-0000-000088030000}"/>
    <cellStyle name="Normal 2 8 7 2" xfId="1373" xr:uid="{75BBB387-7DBE-4F41-8F8C-4A54E7A52035}"/>
    <cellStyle name="Normal 2 8 8" xfId="302" xr:uid="{00000000-0005-0000-0000-000089030000}"/>
    <cellStyle name="Normal 2 8 8 2" xfId="1412" xr:uid="{A65555C1-3C38-45EF-8C61-40FE594ED6B3}"/>
    <cellStyle name="Normal 2 8 9" xfId="341" xr:uid="{00000000-0005-0000-0000-00008A030000}"/>
    <cellStyle name="Normal 2 8 9 2" xfId="1451" xr:uid="{B772C411-E8CB-47EA-A507-D4999E8BA88F}"/>
    <cellStyle name="Normal 2 9" xfId="42" xr:uid="{00000000-0005-0000-0000-00008B030000}"/>
    <cellStyle name="Normal 2 9 2" xfId="526" xr:uid="{00000000-0005-0000-0000-00008C030000}"/>
    <cellStyle name="Normal 2 9 2 2" xfId="722" xr:uid="{00000000-0005-0000-0000-00008D030000}"/>
    <cellStyle name="Normal 2 9 2 2 2" xfId="1831" xr:uid="{DE0BC59D-0AA4-4F73-9902-D9AFE531D08B}"/>
    <cellStyle name="Normal 2 9 2 3" xfId="917" xr:uid="{00000000-0005-0000-0000-00008E030000}"/>
    <cellStyle name="Normal 2 9 2 3 2" xfId="2026" xr:uid="{A1564DF4-FEA5-426A-AA73-DCA512F2F616}"/>
    <cellStyle name="Normal 2 9 2 4" xfId="1636" xr:uid="{FA296F19-7740-4B06-8C0F-EC1461BF0B5B}"/>
    <cellStyle name="Normal 2 9 3" xfId="644" xr:uid="{00000000-0005-0000-0000-00008F030000}"/>
    <cellStyle name="Normal 2 9 3 2" xfId="1753" xr:uid="{4F280108-EF4D-4277-9CA9-9DD3E79B3808}"/>
    <cellStyle name="Normal 2 9 4" xfId="839" xr:uid="{00000000-0005-0000-0000-000090030000}"/>
    <cellStyle name="Normal 2 9 4 2" xfId="1948" xr:uid="{8FF3138A-297F-4035-ACE3-7CCFC4DF35FE}"/>
    <cellStyle name="Normal 2 9 5" xfId="448" xr:uid="{00000000-0005-0000-0000-000091030000}"/>
    <cellStyle name="Normal 2 9 5 2" xfId="1558" xr:uid="{38E084BC-44A9-49DC-B6EB-FCACBCF4766F}"/>
    <cellStyle name="Normal 2 9 6" xfId="1152" xr:uid="{9CBA0137-6FF7-4D94-BF7E-ADA06DF74ED2}"/>
    <cellStyle name="Normal 3" xfId="9" xr:uid="{00000000-0005-0000-0000-000092030000}"/>
    <cellStyle name="Normal 3 2 2" xfId="604" xr:uid="{00000000-0005-0000-0000-000093030000}"/>
    <cellStyle name="Normal 4" xfId="14" xr:uid="{00000000-0005-0000-0000-000094030000}"/>
    <cellStyle name="Normal 4 2" xfId="39" xr:uid="{00000000-0005-0000-0000-000095030000}"/>
    <cellStyle name="Normal 4 2 10" xfId="390" xr:uid="{00000000-0005-0000-0000-000096030000}"/>
    <cellStyle name="Normal 4 2 10 2" xfId="1500" xr:uid="{1C45D15E-3422-4E88-B83E-05A1EDF82A00}"/>
    <cellStyle name="Normal 4 2 11" xfId="445" xr:uid="{00000000-0005-0000-0000-000097030000}"/>
    <cellStyle name="Normal 4 2 11 2" xfId="1555" xr:uid="{ADD3FE16-DCF3-450C-95DC-F356A40645C4}"/>
    <cellStyle name="Normal 4 2 12" xfId="1032" xr:uid="{00000000-0005-0000-0000-000098030000}"/>
    <cellStyle name="Normal 4 2 12 2" xfId="2141" xr:uid="{1D733A74-D552-4EB6-8349-04757610B81E}"/>
    <cellStyle name="Normal 4 2 13" xfId="1071" xr:uid="{00000000-0005-0000-0000-000099030000}"/>
    <cellStyle name="Normal 4 2 13 2" xfId="2180" xr:uid="{8E3B996A-4769-41C7-BE4B-5579933BEFD5}"/>
    <cellStyle name="Normal 4 2 14" xfId="1110" xr:uid="{00000000-0005-0000-0000-00009A030000}"/>
    <cellStyle name="Normal 4 2 14 2" xfId="2219" xr:uid="{9568FB43-DFDE-4836-B6F7-56D8E2E640DB}"/>
    <cellStyle name="Normal 4 2 15" xfId="1149" xr:uid="{2BE63331-64D1-499A-A212-EB1225E6175F}"/>
    <cellStyle name="Normal 4 2 2" xfId="78" xr:uid="{00000000-0005-0000-0000-00009B030000}"/>
    <cellStyle name="Normal 4 2 2 2" xfId="562" xr:uid="{00000000-0005-0000-0000-00009C030000}"/>
    <cellStyle name="Normal 4 2 2 2 2" xfId="758" xr:uid="{00000000-0005-0000-0000-00009D030000}"/>
    <cellStyle name="Normal 4 2 2 2 2 2" xfId="1867" xr:uid="{E60F009F-0E40-4E7F-9CE9-777F40298CCD}"/>
    <cellStyle name="Normal 4 2 2 2 3" xfId="953" xr:uid="{00000000-0005-0000-0000-00009E030000}"/>
    <cellStyle name="Normal 4 2 2 2 3 2" xfId="2062" xr:uid="{0B0E3ADC-926A-4857-9E45-8CA773E2DF66}"/>
    <cellStyle name="Normal 4 2 2 2 4" xfId="1672" xr:uid="{D19D60C9-5914-4CAB-8183-114F5BC11E0F}"/>
    <cellStyle name="Normal 4 2 2 3" xfId="680" xr:uid="{00000000-0005-0000-0000-00009F030000}"/>
    <cellStyle name="Normal 4 2 2 3 2" xfId="1789" xr:uid="{7128816E-A8BD-4BCD-A9CD-21FF36EBAF09}"/>
    <cellStyle name="Normal 4 2 2 4" xfId="875" xr:uid="{00000000-0005-0000-0000-0000A0030000}"/>
    <cellStyle name="Normal 4 2 2 4 2" xfId="1984" xr:uid="{716BB3AD-804B-44C0-912B-264F87FA1400}"/>
    <cellStyle name="Normal 4 2 2 5" xfId="484" xr:uid="{00000000-0005-0000-0000-0000A1030000}"/>
    <cellStyle name="Normal 4 2 2 5 2" xfId="1594" xr:uid="{8CDA40B9-3362-4E59-86A4-5ABA79E7F4DB}"/>
    <cellStyle name="Normal 4 2 2 6" xfId="1188" xr:uid="{6682DE7E-049B-4AEA-B09A-8998C90629C3}"/>
    <cellStyle name="Normal 4 2 3" xfId="117" xr:uid="{00000000-0005-0000-0000-0000A2030000}"/>
    <cellStyle name="Normal 4 2 3 2" xfId="719" xr:uid="{00000000-0005-0000-0000-0000A3030000}"/>
    <cellStyle name="Normal 4 2 3 2 2" xfId="1828" xr:uid="{65C57EC8-881C-4FCD-97A2-32ECF02C266F}"/>
    <cellStyle name="Normal 4 2 3 3" xfId="914" xr:uid="{00000000-0005-0000-0000-0000A4030000}"/>
    <cellStyle name="Normal 4 2 3 3 2" xfId="2023" xr:uid="{FE189B5A-85AC-4501-B828-2051CF077CC5}"/>
    <cellStyle name="Normal 4 2 3 4" xfId="523" xr:uid="{00000000-0005-0000-0000-0000A5030000}"/>
    <cellStyle name="Normal 4 2 3 4 2" xfId="1633" xr:uid="{D9A276B1-1B8D-4AF2-961C-4997B1561CCF}"/>
    <cellStyle name="Normal 4 2 3 5" xfId="1227" xr:uid="{7E4CAA64-27E6-4D73-8CB9-968F16CCFF2A}"/>
    <cellStyle name="Normal 4 2 4" xfId="156" xr:uid="{00000000-0005-0000-0000-0000A6030000}"/>
    <cellStyle name="Normal 4 2 4 2" xfId="797" xr:uid="{00000000-0005-0000-0000-0000A7030000}"/>
    <cellStyle name="Normal 4 2 4 2 2" xfId="1906" xr:uid="{02E0BE60-BFF5-4EB1-88D3-D291CF3CF0FB}"/>
    <cellStyle name="Normal 4 2 4 3" xfId="992" xr:uid="{00000000-0005-0000-0000-0000A8030000}"/>
    <cellStyle name="Normal 4 2 4 3 2" xfId="2101" xr:uid="{91C1971E-AE9D-40EA-8C2B-DF024CDA78EB}"/>
    <cellStyle name="Normal 4 2 4 4" xfId="601" xr:uid="{00000000-0005-0000-0000-0000A9030000}"/>
    <cellStyle name="Normal 4 2 4 4 2" xfId="1711" xr:uid="{0F8F1954-D037-49A3-B76E-30CEE2206214}"/>
    <cellStyle name="Normal 4 2 4 5" xfId="1266" xr:uid="{256CF05C-8192-4626-8385-296F53AA7EBB}"/>
    <cellStyle name="Normal 4 2 5" xfId="195" xr:uid="{00000000-0005-0000-0000-0000AA030000}"/>
    <cellStyle name="Normal 4 2 5 2" xfId="641" xr:uid="{00000000-0005-0000-0000-0000AB030000}"/>
    <cellStyle name="Normal 4 2 5 2 2" xfId="1750" xr:uid="{394411DC-5397-495B-87D2-EBE445305E44}"/>
    <cellStyle name="Normal 4 2 5 3" xfId="1305" xr:uid="{13B549AA-E70B-422D-AF44-21A0E5CD0204}"/>
    <cellStyle name="Normal 4 2 6" xfId="234" xr:uid="{00000000-0005-0000-0000-0000AC030000}"/>
    <cellStyle name="Normal 4 2 6 2" xfId="836" xr:uid="{00000000-0005-0000-0000-0000AD030000}"/>
    <cellStyle name="Normal 4 2 6 2 2" xfId="1945" xr:uid="{D4B107A6-5E20-4377-81C5-C3B4582B0D6B}"/>
    <cellStyle name="Normal 4 2 6 3" xfId="1344" xr:uid="{B4717B9C-858C-4300-9F7F-5B2DD2E2113C}"/>
    <cellStyle name="Normal 4 2 7" xfId="273" xr:uid="{00000000-0005-0000-0000-0000AE030000}"/>
    <cellStyle name="Normal 4 2 7 2" xfId="1383" xr:uid="{17ECDB0F-3B76-47BB-B922-6F7CD51277A2}"/>
    <cellStyle name="Normal 4 2 8" xfId="312" xr:uid="{00000000-0005-0000-0000-0000AF030000}"/>
    <cellStyle name="Normal 4 2 8 2" xfId="1422" xr:uid="{77EA8EBF-D0B7-4C88-8138-A051D2C7AA86}"/>
    <cellStyle name="Normal 4 2 9" xfId="351" xr:uid="{00000000-0005-0000-0000-0000B0030000}"/>
    <cellStyle name="Normal 4 2 9 2" xfId="1461" xr:uid="{1FBCE791-E584-4723-8BD8-898D3AC603E9}"/>
    <cellStyle name="Normal 5" xfId="37" xr:uid="{00000000-0005-0000-0000-0000B1030000}"/>
    <cellStyle name="Normal 5 10" xfId="388" xr:uid="{00000000-0005-0000-0000-0000B2030000}"/>
    <cellStyle name="Normal 5 10 2" xfId="1498" xr:uid="{77B8104F-D5B2-4EB2-97DE-2B22D5525DBD}"/>
    <cellStyle name="Normal 5 11" xfId="443" xr:uid="{00000000-0005-0000-0000-0000B3030000}"/>
    <cellStyle name="Normal 5 11 2" xfId="1553" xr:uid="{9A9B37E2-EDF0-48B5-B442-174AB42BECC8}"/>
    <cellStyle name="Normal 5 12" xfId="1030" xr:uid="{00000000-0005-0000-0000-0000B4030000}"/>
    <cellStyle name="Normal 5 12 2" xfId="2139" xr:uid="{E6F9EEFA-51A1-440B-9377-127BE0F32A91}"/>
    <cellStyle name="Normal 5 13" xfId="1069" xr:uid="{00000000-0005-0000-0000-0000B5030000}"/>
    <cellStyle name="Normal 5 13 2" xfId="2178" xr:uid="{BFEB8BB6-B374-4C5F-84FC-5DD1F9B5BCDF}"/>
    <cellStyle name="Normal 5 14" xfId="1108" xr:uid="{00000000-0005-0000-0000-0000B6030000}"/>
    <cellStyle name="Normal 5 14 2" xfId="2217" xr:uid="{E26ADE26-CBA8-4000-9AD1-658FA559C2E1}"/>
    <cellStyle name="Normal 5 15" xfId="1147" xr:uid="{C5D660DD-D432-4329-804B-5E2FF707EBC9}"/>
    <cellStyle name="Normal 5 2" xfId="76" xr:uid="{00000000-0005-0000-0000-0000B7030000}"/>
    <cellStyle name="Normal 5 2 2" xfId="560" xr:uid="{00000000-0005-0000-0000-0000B8030000}"/>
    <cellStyle name="Normal 5 2 2 2" xfId="756" xr:uid="{00000000-0005-0000-0000-0000B9030000}"/>
    <cellStyle name="Normal 5 2 2 2 2" xfId="1865" xr:uid="{B7BFEAB4-FD3E-411A-A8D2-5C0BD680876A}"/>
    <cellStyle name="Normal 5 2 2 3" xfId="951" xr:uid="{00000000-0005-0000-0000-0000BA030000}"/>
    <cellStyle name="Normal 5 2 2 3 2" xfId="2060" xr:uid="{0A9C2B8D-FA9E-4A0D-B6D1-CD24ABA346A2}"/>
    <cellStyle name="Normal 5 2 2 4" xfId="1670" xr:uid="{9DD09BB6-51EB-49DB-BA25-C3EC49CA6C2E}"/>
    <cellStyle name="Normal 5 2 3" xfId="678" xr:uid="{00000000-0005-0000-0000-0000BB030000}"/>
    <cellStyle name="Normal 5 2 3 2" xfId="1787" xr:uid="{AAC569AA-79B0-4F8A-B162-8F3923A4A84C}"/>
    <cellStyle name="Normal 5 2 4" xfId="873" xr:uid="{00000000-0005-0000-0000-0000BC030000}"/>
    <cellStyle name="Normal 5 2 4 2" xfId="1982" xr:uid="{E3B45E68-BF28-4111-9F18-E815D6B8B1B3}"/>
    <cellStyle name="Normal 5 2 5" xfId="482" xr:uid="{00000000-0005-0000-0000-0000BD030000}"/>
    <cellStyle name="Normal 5 2 5 2" xfId="1592" xr:uid="{6E58BDFA-1ACD-4EF9-AFC1-13F5B7D111D1}"/>
    <cellStyle name="Normal 5 2 6" xfId="1186" xr:uid="{D05E6EDA-C5EE-4825-B37C-22A7B8569758}"/>
    <cellStyle name="Normal 5 3" xfId="115" xr:uid="{00000000-0005-0000-0000-0000BE030000}"/>
    <cellStyle name="Normal 5 3 2" xfId="717" xr:uid="{00000000-0005-0000-0000-0000BF030000}"/>
    <cellStyle name="Normal 5 3 2 2" xfId="1826" xr:uid="{C307D71C-E6A8-4930-AA3F-2F8E0370F5DA}"/>
    <cellStyle name="Normal 5 3 3" xfId="912" xr:uid="{00000000-0005-0000-0000-0000C0030000}"/>
    <cellStyle name="Normal 5 3 3 2" xfId="2021" xr:uid="{BA91D3AD-13D7-4AFB-895E-455DEE90146A}"/>
    <cellStyle name="Normal 5 3 4" xfId="521" xr:uid="{00000000-0005-0000-0000-0000C1030000}"/>
    <cellStyle name="Normal 5 3 4 2" xfId="1631" xr:uid="{C29B4A50-C4DF-4164-B93C-7650E4820C21}"/>
    <cellStyle name="Normal 5 3 5" xfId="1225" xr:uid="{29324692-926F-4BC5-A58C-D1A528844254}"/>
    <cellStyle name="Normal 5 4" xfId="154" xr:uid="{00000000-0005-0000-0000-0000C2030000}"/>
    <cellStyle name="Normal 5 4 2" xfId="795" xr:uid="{00000000-0005-0000-0000-0000C3030000}"/>
    <cellStyle name="Normal 5 4 2 2" xfId="1904" xr:uid="{F58F65D2-F7F8-40FD-8F10-F42C93DA2FF7}"/>
    <cellStyle name="Normal 5 4 3" xfId="990" xr:uid="{00000000-0005-0000-0000-0000C4030000}"/>
    <cellStyle name="Normal 5 4 3 2" xfId="2099" xr:uid="{1A53A0B8-2E6B-43DF-B5E7-77B051D9827A}"/>
    <cellStyle name="Normal 5 4 4" xfId="599" xr:uid="{00000000-0005-0000-0000-0000C5030000}"/>
    <cellStyle name="Normal 5 4 4 2" xfId="1709" xr:uid="{AC39E9D2-2697-40ED-AF36-7D2F467640EA}"/>
    <cellStyle name="Normal 5 4 5" xfId="1264" xr:uid="{41F2627C-4113-46D1-9550-AFE30A5F3613}"/>
    <cellStyle name="Normal 5 5" xfId="193" xr:uid="{00000000-0005-0000-0000-0000C6030000}"/>
    <cellStyle name="Normal 5 5 2" xfId="639" xr:uid="{00000000-0005-0000-0000-0000C7030000}"/>
    <cellStyle name="Normal 5 5 2 2" xfId="1748" xr:uid="{F7285B67-F158-46BE-8991-BE9B9D7D598D}"/>
    <cellStyle name="Normal 5 5 3" xfId="1303" xr:uid="{602123EA-5447-4315-972A-837E5CF01659}"/>
    <cellStyle name="Normal 5 6" xfId="232" xr:uid="{00000000-0005-0000-0000-0000C8030000}"/>
    <cellStyle name="Normal 5 6 2" xfId="834" xr:uid="{00000000-0005-0000-0000-0000C9030000}"/>
    <cellStyle name="Normal 5 6 2 2" xfId="1943" xr:uid="{7D0A0FAC-37F4-4864-9585-6B2E25A6FFC9}"/>
    <cellStyle name="Normal 5 6 3" xfId="1342" xr:uid="{6EE5B949-368B-4F94-A4BE-C16FBB481E62}"/>
    <cellStyle name="Normal 5 7" xfId="271" xr:uid="{00000000-0005-0000-0000-0000CA030000}"/>
    <cellStyle name="Normal 5 7 2" xfId="1381" xr:uid="{52767F1C-59AE-47FC-ACCD-5643BD10CD28}"/>
    <cellStyle name="Normal 5 8" xfId="310" xr:uid="{00000000-0005-0000-0000-0000CB030000}"/>
    <cellStyle name="Normal 5 8 2" xfId="1420" xr:uid="{114BAE26-521A-4AFE-BC1E-70163184B404}"/>
    <cellStyle name="Normal 5 9" xfId="349" xr:uid="{00000000-0005-0000-0000-0000CC030000}"/>
    <cellStyle name="Normal 5 9 2" xfId="1459" xr:uid="{0FF01D6A-A4BE-4F60-A959-3B1D7EEE36E3}"/>
    <cellStyle name="Normal 6" xfId="27" xr:uid="{00000000-0005-0000-0000-0000CD030000}"/>
    <cellStyle name="Normal 6 10" xfId="339" xr:uid="{00000000-0005-0000-0000-0000CE030000}"/>
    <cellStyle name="Normal 6 10 2" xfId="1449" xr:uid="{5CAC1341-FA01-418B-9548-A7954CAB4249}"/>
    <cellStyle name="Normal 6 11" xfId="378" xr:uid="{00000000-0005-0000-0000-0000CF030000}"/>
    <cellStyle name="Normal 6 11 2" xfId="1488" xr:uid="{6EBB3A98-DE73-4469-8AB0-4291D8D50F02}"/>
    <cellStyle name="Normal 6 12" xfId="433" xr:uid="{00000000-0005-0000-0000-0000D0030000}"/>
    <cellStyle name="Normal 6 12 2" xfId="1543" xr:uid="{03127E97-2231-4D5B-A70A-EA7C04ECF454}"/>
    <cellStyle name="Normal 6 13" xfId="1020" xr:uid="{00000000-0005-0000-0000-0000D1030000}"/>
    <cellStyle name="Normal 6 13 2" xfId="2129" xr:uid="{98FA98F8-DA2A-4C7B-9D79-47E8BE34F79A}"/>
    <cellStyle name="Normal 6 14" xfId="1059" xr:uid="{00000000-0005-0000-0000-0000D2030000}"/>
    <cellStyle name="Normal 6 14 2" xfId="2168" xr:uid="{EFDDE4AC-2987-4E29-B336-EC0E8C84609A}"/>
    <cellStyle name="Normal 6 15" xfId="1098" xr:uid="{00000000-0005-0000-0000-0000D3030000}"/>
    <cellStyle name="Normal 6 15 2" xfId="2207" xr:uid="{63D300FC-F212-459B-99F9-8CE211D5BE1F}"/>
    <cellStyle name="Normal 6 16" xfId="1137" xr:uid="{B0C4546F-9DB7-4321-ADB3-66B0D4FEFFA8}"/>
    <cellStyle name="Normal 6 2" xfId="38" xr:uid="{00000000-0005-0000-0000-0000D4030000}"/>
    <cellStyle name="Normal 6 2 10" xfId="389" xr:uid="{00000000-0005-0000-0000-0000D5030000}"/>
    <cellStyle name="Normal 6 2 10 2" xfId="1499" xr:uid="{7B327F56-0D26-4298-9F3B-CAE77C78E9B2}"/>
    <cellStyle name="Normal 6 2 11" xfId="444" xr:uid="{00000000-0005-0000-0000-0000D6030000}"/>
    <cellStyle name="Normal 6 2 11 2" xfId="1554" xr:uid="{773200B9-E809-4072-9447-EE0FA0CDBA29}"/>
    <cellStyle name="Normal 6 2 12" xfId="1031" xr:uid="{00000000-0005-0000-0000-0000D7030000}"/>
    <cellStyle name="Normal 6 2 12 2" xfId="2140" xr:uid="{A16B0728-E5BD-451C-BDA4-6BFCE9462E17}"/>
    <cellStyle name="Normal 6 2 13" xfId="1070" xr:uid="{00000000-0005-0000-0000-0000D8030000}"/>
    <cellStyle name="Normal 6 2 13 2" xfId="2179" xr:uid="{E2D7C223-D074-451C-A67F-DB06D5BC5A01}"/>
    <cellStyle name="Normal 6 2 14" xfId="1109" xr:uid="{00000000-0005-0000-0000-0000D9030000}"/>
    <cellStyle name="Normal 6 2 14 2" xfId="2218" xr:uid="{1CEB9280-5BF0-4984-A31C-B2F46EB16447}"/>
    <cellStyle name="Normal 6 2 15" xfId="1148" xr:uid="{487E8181-9213-4C79-A77B-A9560BF8D9C5}"/>
    <cellStyle name="Normal 6 2 2" xfId="77" xr:uid="{00000000-0005-0000-0000-0000DA030000}"/>
    <cellStyle name="Normal 6 2 2 2" xfId="561" xr:uid="{00000000-0005-0000-0000-0000DB030000}"/>
    <cellStyle name="Normal 6 2 2 2 2" xfId="757" xr:uid="{00000000-0005-0000-0000-0000DC030000}"/>
    <cellStyle name="Normal 6 2 2 2 2 2" xfId="1866" xr:uid="{1D4236E0-D55C-4630-8EE6-9406A57C1513}"/>
    <cellStyle name="Normal 6 2 2 2 3" xfId="952" xr:uid="{00000000-0005-0000-0000-0000DD030000}"/>
    <cellStyle name="Normal 6 2 2 2 3 2" xfId="2061" xr:uid="{4AB7566F-7EA5-435A-8C33-A257FE77F1AE}"/>
    <cellStyle name="Normal 6 2 2 2 4" xfId="1671" xr:uid="{408954C6-DA56-433C-8924-C2ED6BC94E4B}"/>
    <cellStyle name="Normal 6 2 2 3" xfId="679" xr:uid="{00000000-0005-0000-0000-0000DE030000}"/>
    <cellStyle name="Normal 6 2 2 3 2" xfId="1788" xr:uid="{B87129F0-2C87-4578-9019-4C626F6450F6}"/>
    <cellStyle name="Normal 6 2 2 4" xfId="874" xr:uid="{00000000-0005-0000-0000-0000DF030000}"/>
    <cellStyle name="Normal 6 2 2 4 2" xfId="1983" xr:uid="{36060029-CB04-4051-B14B-5941491B372D}"/>
    <cellStyle name="Normal 6 2 2 5" xfId="483" xr:uid="{00000000-0005-0000-0000-0000E0030000}"/>
    <cellStyle name="Normal 6 2 2 5 2" xfId="1593" xr:uid="{A2A38F17-F795-4F6D-A8ED-862E870C3A08}"/>
    <cellStyle name="Normal 6 2 2 6" xfId="1187" xr:uid="{99DCBB8B-B72F-4CF4-A242-2FB5BF64E693}"/>
    <cellStyle name="Normal 6 2 3" xfId="116" xr:uid="{00000000-0005-0000-0000-0000E1030000}"/>
    <cellStyle name="Normal 6 2 3 2" xfId="718" xr:uid="{00000000-0005-0000-0000-0000E2030000}"/>
    <cellStyle name="Normal 6 2 3 2 2" xfId="1827" xr:uid="{C5932115-4342-4D36-A5B1-12204CE7E071}"/>
    <cellStyle name="Normal 6 2 3 3" xfId="913" xr:uid="{00000000-0005-0000-0000-0000E3030000}"/>
    <cellStyle name="Normal 6 2 3 3 2" xfId="2022" xr:uid="{9A87D24C-901A-47EA-A0EE-D8204907C3FA}"/>
    <cellStyle name="Normal 6 2 3 4" xfId="522" xr:uid="{00000000-0005-0000-0000-0000E4030000}"/>
    <cellStyle name="Normal 6 2 3 4 2" xfId="1632" xr:uid="{5E6DE162-D188-4C85-8A7A-D2F7775445EB}"/>
    <cellStyle name="Normal 6 2 3 5" xfId="1226" xr:uid="{064BB564-B255-4FF4-B1CF-27C54C039034}"/>
    <cellStyle name="Normal 6 2 4" xfId="155" xr:uid="{00000000-0005-0000-0000-0000E5030000}"/>
    <cellStyle name="Normal 6 2 4 2" xfId="796" xr:uid="{00000000-0005-0000-0000-0000E6030000}"/>
    <cellStyle name="Normal 6 2 4 2 2" xfId="1905" xr:uid="{1913071E-A0F6-4E63-A208-FF3255E404F4}"/>
    <cellStyle name="Normal 6 2 4 3" xfId="991" xr:uid="{00000000-0005-0000-0000-0000E7030000}"/>
    <cellStyle name="Normal 6 2 4 3 2" xfId="2100" xr:uid="{017DB8F3-F145-4EBB-A31C-0626310B356D}"/>
    <cellStyle name="Normal 6 2 4 4" xfId="600" xr:uid="{00000000-0005-0000-0000-0000E8030000}"/>
    <cellStyle name="Normal 6 2 4 4 2" xfId="1710" xr:uid="{FAAF6685-7021-4070-B41D-109B442AE4A2}"/>
    <cellStyle name="Normal 6 2 4 5" xfId="1265" xr:uid="{43883F75-C0A3-4159-89C1-FE83151ABA6B}"/>
    <cellStyle name="Normal 6 2 5" xfId="194" xr:uid="{00000000-0005-0000-0000-0000E9030000}"/>
    <cellStyle name="Normal 6 2 5 2" xfId="640" xr:uid="{00000000-0005-0000-0000-0000EA030000}"/>
    <cellStyle name="Normal 6 2 5 2 2" xfId="1749" xr:uid="{FAF03844-959D-4B7A-9B91-EDF03CBE7358}"/>
    <cellStyle name="Normal 6 2 5 3" xfId="1304" xr:uid="{DF5F73B6-1061-4D1E-ABD6-F75DADBA4008}"/>
    <cellStyle name="Normal 6 2 6" xfId="233" xr:uid="{00000000-0005-0000-0000-0000EB030000}"/>
    <cellStyle name="Normal 6 2 6 2" xfId="835" xr:uid="{00000000-0005-0000-0000-0000EC030000}"/>
    <cellStyle name="Normal 6 2 6 2 2" xfId="1944" xr:uid="{627DFB94-B266-401E-A812-7823DB82A0F8}"/>
    <cellStyle name="Normal 6 2 6 3" xfId="1343" xr:uid="{AADDBDFB-9F4A-4F36-BD65-A9ACF0EB1645}"/>
    <cellStyle name="Normal 6 2 7" xfId="272" xr:uid="{00000000-0005-0000-0000-0000ED030000}"/>
    <cellStyle name="Normal 6 2 7 2" xfId="1382" xr:uid="{85F00863-8089-4DFC-B0E5-2565E2C93AE1}"/>
    <cellStyle name="Normal 6 2 8" xfId="311" xr:uid="{00000000-0005-0000-0000-0000EE030000}"/>
    <cellStyle name="Normal 6 2 8 2" xfId="1421" xr:uid="{4D2B19B6-E79D-49C1-8BAB-2AA3D8996566}"/>
    <cellStyle name="Normal 6 2 9" xfId="350" xr:uid="{00000000-0005-0000-0000-0000EF030000}"/>
    <cellStyle name="Normal 6 2 9 2" xfId="1460" xr:uid="{A9BFDBBB-9155-4468-AEA6-7E5092887686}"/>
    <cellStyle name="Normal 6 3" xfId="66" xr:uid="{00000000-0005-0000-0000-0000F0030000}"/>
    <cellStyle name="Normal 6 3 2" xfId="550" xr:uid="{00000000-0005-0000-0000-0000F1030000}"/>
    <cellStyle name="Normal 6 3 2 2" xfId="746" xr:uid="{00000000-0005-0000-0000-0000F2030000}"/>
    <cellStyle name="Normal 6 3 2 2 2" xfId="1855" xr:uid="{051856CD-4B87-4404-AF4D-B020E42AEA15}"/>
    <cellStyle name="Normal 6 3 2 3" xfId="941" xr:uid="{00000000-0005-0000-0000-0000F3030000}"/>
    <cellStyle name="Normal 6 3 2 3 2" xfId="2050" xr:uid="{12F696BB-6054-4612-B411-1C75BAC9EFA6}"/>
    <cellStyle name="Normal 6 3 2 4" xfId="1660" xr:uid="{B1F0099F-9BBA-47FE-8092-168DF67D1904}"/>
    <cellStyle name="Normal 6 3 3" xfId="668" xr:uid="{00000000-0005-0000-0000-0000F4030000}"/>
    <cellStyle name="Normal 6 3 3 2" xfId="1777" xr:uid="{0FE89F0C-78DF-4857-80F8-A32215F047E9}"/>
    <cellStyle name="Normal 6 3 4" xfId="863" xr:uid="{00000000-0005-0000-0000-0000F5030000}"/>
    <cellStyle name="Normal 6 3 4 2" xfId="1972" xr:uid="{3A5A2E6C-E002-4806-BF0B-EDC76C5EC1A0}"/>
    <cellStyle name="Normal 6 3 5" xfId="472" xr:uid="{00000000-0005-0000-0000-0000F6030000}"/>
    <cellStyle name="Normal 6 3 5 2" xfId="1582" xr:uid="{79036D9E-B271-4731-B058-3C14D7A734D9}"/>
    <cellStyle name="Normal 6 3 6" xfId="1176" xr:uid="{0EAAE6FC-50C6-4A20-9956-5F87C885B54D}"/>
    <cellStyle name="Normal 6 4" xfId="105" xr:uid="{00000000-0005-0000-0000-0000F7030000}"/>
    <cellStyle name="Normal 6 4 2" xfId="707" xr:uid="{00000000-0005-0000-0000-0000F8030000}"/>
    <cellStyle name="Normal 6 4 2 2" xfId="1816" xr:uid="{0D6F62F3-B19C-4C52-89B7-83FCAD7BA21D}"/>
    <cellStyle name="Normal 6 4 3" xfId="902" xr:uid="{00000000-0005-0000-0000-0000F9030000}"/>
    <cellStyle name="Normal 6 4 3 2" xfId="2011" xr:uid="{D702D4B4-B969-40CB-A68B-DA8BA39123BF}"/>
    <cellStyle name="Normal 6 4 4" xfId="511" xr:uid="{00000000-0005-0000-0000-0000FA030000}"/>
    <cellStyle name="Normal 6 4 4 2" xfId="1621" xr:uid="{609AD8C5-2280-4018-A9E4-F13F90F14B43}"/>
    <cellStyle name="Normal 6 4 5" xfId="1215" xr:uid="{30751D69-26BC-49DE-B437-AEDAB3EACF96}"/>
    <cellStyle name="Normal 6 5" xfId="144" xr:uid="{00000000-0005-0000-0000-0000FB030000}"/>
    <cellStyle name="Normal 6 5 2" xfId="785" xr:uid="{00000000-0005-0000-0000-0000FC030000}"/>
    <cellStyle name="Normal 6 5 2 2" xfId="1894" xr:uid="{69A04E1E-71E1-44B1-87D2-3BDD981DE56B}"/>
    <cellStyle name="Normal 6 5 3" xfId="980" xr:uid="{00000000-0005-0000-0000-0000FD030000}"/>
    <cellStyle name="Normal 6 5 3 2" xfId="2089" xr:uid="{E8FE566C-B252-49BD-A592-4092A73E6D12}"/>
    <cellStyle name="Normal 6 5 4" xfId="589" xr:uid="{00000000-0005-0000-0000-0000FE030000}"/>
    <cellStyle name="Normal 6 5 4 2" xfId="1699" xr:uid="{A7C73939-7E33-43D2-895F-9117E64B86AE}"/>
    <cellStyle name="Normal 6 5 5" xfId="1254" xr:uid="{7FC18D42-7A9C-407E-AA66-9D945641914B}"/>
    <cellStyle name="Normal 6 6" xfId="183" xr:uid="{00000000-0005-0000-0000-0000FF030000}"/>
    <cellStyle name="Normal 6 6 2" xfId="629" xr:uid="{00000000-0005-0000-0000-000000040000}"/>
    <cellStyle name="Normal 6 6 2 2" xfId="1738" xr:uid="{FB01A0CA-FEDB-486B-837F-788FC7EFDE68}"/>
    <cellStyle name="Normal 6 6 3" xfId="1293" xr:uid="{9D02FC06-4E96-4EE5-AC91-FE7CAA9172C2}"/>
    <cellStyle name="Normal 6 7" xfId="222" xr:uid="{00000000-0005-0000-0000-000001040000}"/>
    <cellStyle name="Normal 6 7 2" xfId="824" xr:uid="{00000000-0005-0000-0000-000002040000}"/>
    <cellStyle name="Normal 6 7 2 2" xfId="1933" xr:uid="{BE0BA328-45B1-4DDE-B728-24B3FB81C578}"/>
    <cellStyle name="Normal 6 7 3" xfId="1332" xr:uid="{8800A42A-018E-4178-AA08-158DA04E3946}"/>
    <cellStyle name="Normal 6 8" xfId="261" xr:uid="{00000000-0005-0000-0000-000003040000}"/>
    <cellStyle name="Normal 6 8 2" xfId="1371" xr:uid="{B3D5C109-52E5-427B-A728-18D0ACEF9B9C}"/>
    <cellStyle name="Normal 6 9" xfId="300" xr:uid="{00000000-0005-0000-0000-000004040000}"/>
    <cellStyle name="Normal 6 9 2" xfId="1410" xr:uid="{AA74B2AB-656F-4832-9A9D-26DC970D3039}"/>
    <cellStyle name="Normal 7" xfId="28" xr:uid="{00000000-0005-0000-0000-000005040000}"/>
    <cellStyle name="Normal 7 10" xfId="340" xr:uid="{00000000-0005-0000-0000-000006040000}"/>
    <cellStyle name="Normal 7 10 2" xfId="1450" xr:uid="{D5E247CE-B4E6-4B84-AB69-598C5E9A20D1}"/>
    <cellStyle name="Normal 7 11" xfId="379" xr:uid="{00000000-0005-0000-0000-000007040000}"/>
    <cellStyle name="Normal 7 11 2" xfId="1489" xr:uid="{0DFF8B3D-C216-478A-A264-F15B97C9C4BA}"/>
    <cellStyle name="Normal 7 12" xfId="434" xr:uid="{00000000-0005-0000-0000-000008040000}"/>
    <cellStyle name="Normal 7 12 2" xfId="1544" xr:uid="{EA32672E-C48B-4937-908A-D219DD1521C3}"/>
    <cellStyle name="Normal 7 13" xfId="1021" xr:uid="{00000000-0005-0000-0000-000009040000}"/>
    <cellStyle name="Normal 7 13 2" xfId="2130" xr:uid="{4CC39015-89BC-45B9-9BCE-8E8A1DADA2DA}"/>
    <cellStyle name="Normal 7 14" xfId="1060" xr:uid="{00000000-0005-0000-0000-00000A040000}"/>
    <cellStyle name="Normal 7 14 2" xfId="2169" xr:uid="{1FE3D3B4-928C-4C0E-A130-EC460D6DFB9A}"/>
    <cellStyle name="Normal 7 15" xfId="1099" xr:uid="{00000000-0005-0000-0000-00000B040000}"/>
    <cellStyle name="Normal 7 15 2" xfId="2208" xr:uid="{444CDCEB-F977-4040-A2A5-8547E19F058F}"/>
    <cellStyle name="Normal 7 16" xfId="1138" xr:uid="{7F0A9AC7-2F4A-4DCC-BCFA-8DE778C0393F}"/>
    <cellStyle name="Normal 7 2" xfId="40" xr:uid="{00000000-0005-0000-0000-00000C040000}"/>
    <cellStyle name="Normal 7 2 10" xfId="391" xr:uid="{00000000-0005-0000-0000-00000D040000}"/>
    <cellStyle name="Normal 7 2 10 2" xfId="1501" xr:uid="{B3E10526-2047-46AF-B013-3B7DAE88B4C6}"/>
    <cellStyle name="Normal 7 2 11" xfId="446" xr:uid="{00000000-0005-0000-0000-00000E040000}"/>
    <cellStyle name="Normal 7 2 11 2" xfId="1556" xr:uid="{4E020F3A-9E80-4ABE-8660-04C39A50BDB9}"/>
    <cellStyle name="Normal 7 2 12" xfId="1033" xr:uid="{00000000-0005-0000-0000-00000F040000}"/>
    <cellStyle name="Normal 7 2 12 2" xfId="2142" xr:uid="{16A90DA2-C59E-4C36-849A-BCF15EF0B93B}"/>
    <cellStyle name="Normal 7 2 13" xfId="1072" xr:uid="{00000000-0005-0000-0000-000010040000}"/>
    <cellStyle name="Normal 7 2 13 2" xfId="2181" xr:uid="{E0A5D83F-A97F-42CE-9545-B736A132B9A3}"/>
    <cellStyle name="Normal 7 2 14" xfId="1111" xr:uid="{00000000-0005-0000-0000-000011040000}"/>
    <cellStyle name="Normal 7 2 14 2" xfId="2220" xr:uid="{EE7AC695-A4A2-405C-B5DA-1834152F4E49}"/>
    <cellStyle name="Normal 7 2 15" xfId="1150" xr:uid="{2750D2B1-5525-4A31-88C9-425B1C3D007A}"/>
    <cellStyle name="Normal 7 2 2" xfId="79" xr:uid="{00000000-0005-0000-0000-000012040000}"/>
    <cellStyle name="Normal 7 2 2 2" xfId="563" xr:uid="{00000000-0005-0000-0000-000013040000}"/>
    <cellStyle name="Normal 7 2 2 2 2" xfId="759" xr:uid="{00000000-0005-0000-0000-000014040000}"/>
    <cellStyle name="Normal 7 2 2 2 2 2" xfId="1868" xr:uid="{B1C61E14-9091-47A1-8EE9-13E62CACCB22}"/>
    <cellStyle name="Normal 7 2 2 2 3" xfId="954" xr:uid="{00000000-0005-0000-0000-000015040000}"/>
    <cellStyle name="Normal 7 2 2 2 3 2" xfId="2063" xr:uid="{5078074A-82EE-4185-B7EE-7565EDBC3BE7}"/>
    <cellStyle name="Normal 7 2 2 2 4" xfId="1673" xr:uid="{0F00F30F-AE57-4B6E-B944-B2058D9010B2}"/>
    <cellStyle name="Normal 7 2 2 3" xfId="681" xr:uid="{00000000-0005-0000-0000-000016040000}"/>
    <cellStyle name="Normal 7 2 2 3 2" xfId="1790" xr:uid="{4069A7BA-1EFF-484B-9C3E-FF58184F1C6B}"/>
    <cellStyle name="Normal 7 2 2 4" xfId="876" xr:uid="{00000000-0005-0000-0000-000017040000}"/>
    <cellStyle name="Normal 7 2 2 4 2" xfId="1985" xr:uid="{D8C1BE6C-AD72-4B38-86D5-387F0BD1713E}"/>
    <cellStyle name="Normal 7 2 2 5" xfId="485" xr:uid="{00000000-0005-0000-0000-000018040000}"/>
    <cellStyle name="Normal 7 2 2 5 2" xfId="1595" xr:uid="{2DEF078F-CE2E-4832-A891-72DB4541C330}"/>
    <cellStyle name="Normal 7 2 2 6" xfId="1189" xr:uid="{4A4642F3-5736-473D-8112-5AFA64A8BBC2}"/>
    <cellStyle name="Normal 7 2 3" xfId="118" xr:uid="{00000000-0005-0000-0000-000019040000}"/>
    <cellStyle name="Normal 7 2 3 2" xfId="720" xr:uid="{00000000-0005-0000-0000-00001A040000}"/>
    <cellStyle name="Normal 7 2 3 2 2" xfId="1829" xr:uid="{9860AB14-0954-4403-9CBF-B3638F680EE8}"/>
    <cellStyle name="Normal 7 2 3 3" xfId="915" xr:uid="{00000000-0005-0000-0000-00001B040000}"/>
    <cellStyle name="Normal 7 2 3 3 2" xfId="2024" xr:uid="{35DCB869-959A-4121-844D-3ED5BB578208}"/>
    <cellStyle name="Normal 7 2 3 4" xfId="524" xr:uid="{00000000-0005-0000-0000-00001C040000}"/>
    <cellStyle name="Normal 7 2 3 4 2" xfId="1634" xr:uid="{B2DE7066-BE61-4AD2-85D2-71723244FD15}"/>
    <cellStyle name="Normal 7 2 3 5" xfId="1228" xr:uid="{2A55CB3C-108F-4101-BCF9-90CDEE1BA5DD}"/>
    <cellStyle name="Normal 7 2 4" xfId="157" xr:uid="{00000000-0005-0000-0000-00001D040000}"/>
    <cellStyle name="Normal 7 2 4 2" xfId="798" xr:uid="{00000000-0005-0000-0000-00001E040000}"/>
    <cellStyle name="Normal 7 2 4 2 2" xfId="1907" xr:uid="{C26C8B1E-DC9B-4009-B279-C0EAA66628FD}"/>
    <cellStyle name="Normal 7 2 4 3" xfId="993" xr:uid="{00000000-0005-0000-0000-00001F040000}"/>
    <cellStyle name="Normal 7 2 4 3 2" xfId="2102" xr:uid="{05BCC018-8539-495E-99A7-4188E3A3C284}"/>
    <cellStyle name="Normal 7 2 4 4" xfId="602" xr:uid="{00000000-0005-0000-0000-000020040000}"/>
    <cellStyle name="Normal 7 2 4 4 2" xfId="1712" xr:uid="{B74F6A4E-7C4A-49A0-A8EA-E154CB0B81D4}"/>
    <cellStyle name="Normal 7 2 4 5" xfId="1267" xr:uid="{FCD170CB-48D4-40DA-BB19-F8BB39452483}"/>
    <cellStyle name="Normal 7 2 5" xfId="196" xr:uid="{00000000-0005-0000-0000-000021040000}"/>
    <cellStyle name="Normal 7 2 5 2" xfId="642" xr:uid="{00000000-0005-0000-0000-000022040000}"/>
    <cellStyle name="Normal 7 2 5 2 2" xfId="1751" xr:uid="{0C2E3969-10ED-4D59-98EE-9EFC5EE0C6D0}"/>
    <cellStyle name="Normal 7 2 5 3" xfId="1306" xr:uid="{BA8C39B7-8317-4E90-A084-6A2ABB9D29C0}"/>
    <cellStyle name="Normal 7 2 6" xfId="235" xr:uid="{00000000-0005-0000-0000-000023040000}"/>
    <cellStyle name="Normal 7 2 6 2" xfId="837" xr:uid="{00000000-0005-0000-0000-000024040000}"/>
    <cellStyle name="Normal 7 2 6 2 2" xfId="1946" xr:uid="{130C933F-FB90-40D3-8FB5-44B487136095}"/>
    <cellStyle name="Normal 7 2 6 3" xfId="1345" xr:uid="{EC2D8937-20AB-4C1F-A4FD-8CC3D59EE5E7}"/>
    <cellStyle name="Normal 7 2 7" xfId="274" xr:uid="{00000000-0005-0000-0000-000025040000}"/>
    <cellStyle name="Normal 7 2 7 2" xfId="1384" xr:uid="{34681964-C89D-43BE-98A2-8549ADDF92B4}"/>
    <cellStyle name="Normal 7 2 8" xfId="313" xr:uid="{00000000-0005-0000-0000-000026040000}"/>
    <cellStyle name="Normal 7 2 8 2" xfId="1423" xr:uid="{EC647547-AD3E-4D9D-BD75-89E0F95BFE81}"/>
    <cellStyle name="Normal 7 2 9" xfId="352" xr:uid="{00000000-0005-0000-0000-000027040000}"/>
    <cellStyle name="Normal 7 2 9 2" xfId="1462" xr:uid="{D879BFE0-4DCF-43A5-8C84-B7E58E357EC9}"/>
    <cellStyle name="Normal 7 3" xfId="67" xr:uid="{00000000-0005-0000-0000-000028040000}"/>
    <cellStyle name="Normal 7 3 2" xfId="551" xr:uid="{00000000-0005-0000-0000-000029040000}"/>
    <cellStyle name="Normal 7 3 2 2" xfId="747" xr:uid="{00000000-0005-0000-0000-00002A040000}"/>
    <cellStyle name="Normal 7 3 2 2 2" xfId="1856" xr:uid="{62B7E28A-85F6-480C-B004-D9CAA11DEC13}"/>
    <cellStyle name="Normal 7 3 2 3" xfId="942" xr:uid="{00000000-0005-0000-0000-00002B040000}"/>
    <cellStyle name="Normal 7 3 2 3 2" xfId="2051" xr:uid="{2BADB6F1-BDC5-4AD8-BF17-9B34C1D4E89D}"/>
    <cellStyle name="Normal 7 3 2 4" xfId="1661" xr:uid="{DDDCF85C-FEE4-430F-BB36-2F53FFB7A70F}"/>
    <cellStyle name="Normal 7 3 3" xfId="669" xr:uid="{00000000-0005-0000-0000-00002C040000}"/>
    <cellStyle name="Normal 7 3 3 2" xfId="1778" xr:uid="{5B64FC73-E00D-43DB-8E3C-F259CEF8CE47}"/>
    <cellStyle name="Normal 7 3 4" xfId="864" xr:uid="{00000000-0005-0000-0000-00002D040000}"/>
    <cellStyle name="Normal 7 3 4 2" xfId="1973" xr:uid="{47CCD832-738C-4B4B-9B48-3C2360BB339B}"/>
    <cellStyle name="Normal 7 3 5" xfId="473" xr:uid="{00000000-0005-0000-0000-00002E040000}"/>
    <cellStyle name="Normal 7 3 5 2" xfId="1583" xr:uid="{ACEA8216-D3B8-4FFA-A7AA-EAD170BD3DCE}"/>
    <cellStyle name="Normal 7 3 6" xfId="1177" xr:uid="{76350E6E-1C7C-4409-BFAA-9DB90DD2F69D}"/>
    <cellStyle name="Normal 7 4" xfId="106" xr:uid="{00000000-0005-0000-0000-00002F040000}"/>
    <cellStyle name="Normal 7 4 2" xfId="708" xr:uid="{00000000-0005-0000-0000-000030040000}"/>
    <cellStyle name="Normal 7 4 2 2" xfId="1817" xr:uid="{C32FB220-F452-4D47-AA40-59BC187CB85B}"/>
    <cellStyle name="Normal 7 4 3" xfId="903" xr:uid="{00000000-0005-0000-0000-000031040000}"/>
    <cellStyle name="Normal 7 4 3 2" xfId="2012" xr:uid="{456B6D47-EA29-49F1-95DD-5FB32F2139DE}"/>
    <cellStyle name="Normal 7 4 4" xfId="512" xr:uid="{00000000-0005-0000-0000-000032040000}"/>
    <cellStyle name="Normal 7 4 4 2" xfId="1622" xr:uid="{A0433BE7-C85A-4CEB-A3E2-18857714D7C4}"/>
    <cellStyle name="Normal 7 4 5" xfId="1216" xr:uid="{1204F022-672F-43E8-9B95-899794E7B07E}"/>
    <cellStyle name="Normal 7 5" xfId="145" xr:uid="{00000000-0005-0000-0000-000033040000}"/>
    <cellStyle name="Normal 7 5 2" xfId="786" xr:uid="{00000000-0005-0000-0000-000034040000}"/>
    <cellStyle name="Normal 7 5 2 2" xfId="1895" xr:uid="{9A6384BF-73C8-408B-B53C-128DF0CA6A5B}"/>
    <cellStyle name="Normal 7 5 3" xfId="981" xr:uid="{00000000-0005-0000-0000-000035040000}"/>
    <cellStyle name="Normal 7 5 3 2" xfId="2090" xr:uid="{EF43AD23-CD94-42A3-A5A2-AB9D1DF88D71}"/>
    <cellStyle name="Normal 7 5 4" xfId="590" xr:uid="{00000000-0005-0000-0000-000036040000}"/>
    <cellStyle name="Normal 7 5 4 2" xfId="1700" xr:uid="{07EEE998-361F-4264-BAFC-881895F9B2EA}"/>
    <cellStyle name="Normal 7 5 5" xfId="1255" xr:uid="{6354D981-C350-47E5-A62B-878EBDA8B9B8}"/>
    <cellStyle name="Normal 7 6" xfId="184" xr:uid="{00000000-0005-0000-0000-000037040000}"/>
    <cellStyle name="Normal 7 6 2" xfId="630" xr:uid="{00000000-0005-0000-0000-000038040000}"/>
    <cellStyle name="Normal 7 6 2 2" xfId="1739" xr:uid="{548572A6-9A24-4AF1-8049-20F3B0B74D67}"/>
    <cellStyle name="Normal 7 6 3" xfId="1294" xr:uid="{93FACD04-47D7-4EB4-B09D-26597C3252DB}"/>
    <cellStyle name="Normal 7 7" xfId="223" xr:uid="{00000000-0005-0000-0000-000039040000}"/>
    <cellStyle name="Normal 7 7 2" xfId="825" xr:uid="{00000000-0005-0000-0000-00003A040000}"/>
    <cellStyle name="Normal 7 7 2 2" xfId="1934" xr:uid="{E396E66E-B22B-4790-B656-993CF1D47500}"/>
    <cellStyle name="Normal 7 7 3" xfId="1333" xr:uid="{C0350416-66FB-4F07-9905-C4E78E14F0CF}"/>
    <cellStyle name="Normal 7 8" xfId="262" xr:uid="{00000000-0005-0000-0000-00003B040000}"/>
    <cellStyle name="Normal 7 8 2" xfId="1372" xr:uid="{5299DC50-DDAE-4117-B96F-7790B7293885}"/>
    <cellStyle name="Normal 7 9" xfId="301" xr:uid="{00000000-0005-0000-0000-00003C040000}"/>
    <cellStyle name="Normal 7 9 2" xfId="1411" xr:uid="{0E47B5B5-44F0-4489-8F42-AC0A0533CAAB}"/>
    <cellStyle name="Normal 8" xfId="41" xr:uid="{00000000-0005-0000-0000-00003D040000}"/>
    <cellStyle name="Normal 8 10" xfId="392" xr:uid="{00000000-0005-0000-0000-00003E040000}"/>
    <cellStyle name="Normal 8 10 2" xfId="1502" xr:uid="{5168A793-1674-4B79-AB85-424AF90CCCA4}"/>
    <cellStyle name="Normal 8 11" xfId="447" xr:uid="{00000000-0005-0000-0000-00003F040000}"/>
    <cellStyle name="Normal 8 11 2" xfId="1557" xr:uid="{5C8FA2D2-5522-4EE1-96B9-28DB3D38EA5C}"/>
    <cellStyle name="Normal 8 12" xfId="1034" xr:uid="{00000000-0005-0000-0000-000040040000}"/>
    <cellStyle name="Normal 8 12 2" xfId="2143" xr:uid="{195EA446-34D4-4964-9181-19960D618589}"/>
    <cellStyle name="Normal 8 13" xfId="1073" xr:uid="{00000000-0005-0000-0000-000041040000}"/>
    <cellStyle name="Normal 8 13 2" xfId="2182" xr:uid="{FF795A30-6210-420E-AF51-931F20637F0B}"/>
    <cellStyle name="Normal 8 14" xfId="1112" xr:uid="{00000000-0005-0000-0000-000042040000}"/>
    <cellStyle name="Normal 8 14 2" xfId="2221" xr:uid="{702317F3-7789-4717-8C91-5F3F56797B9C}"/>
    <cellStyle name="Normal 8 15" xfId="1151" xr:uid="{709AF22C-2ED3-4186-9F2F-977461B67D67}"/>
    <cellStyle name="Normal 8 2" xfId="80" xr:uid="{00000000-0005-0000-0000-000043040000}"/>
    <cellStyle name="Normal 8 2 2" xfId="564" xr:uid="{00000000-0005-0000-0000-000044040000}"/>
    <cellStyle name="Normal 8 2 2 2" xfId="760" xr:uid="{00000000-0005-0000-0000-000045040000}"/>
    <cellStyle name="Normal 8 2 2 2 2" xfId="1869" xr:uid="{A722C58C-8E3A-471F-8418-0A161AA6AB09}"/>
    <cellStyle name="Normal 8 2 2 3" xfId="955" xr:uid="{00000000-0005-0000-0000-000046040000}"/>
    <cellStyle name="Normal 8 2 2 3 2" xfId="2064" xr:uid="{B5100775-534E-4E9F-8A37-BDB4FB54A02B}"/>
    <cellStyle name="Normal 8 2 2 4" xfId="1674" xr:uid="{10F03D43-0130-4074-9EAE-2BC353ED0B9D}"/>
    <cellStyle name="Normal 8 2 3" xfId="682" xr:uid="{00000000-0005-0000-0000-000047040000}"/>
    <cellStyle name="Normal 8 2 3 2" xfId="1791" xr:uid="{87BB410D-73DB-4177-918B-4D5C6A0527EE}"/>
    <cellStyle name="Normal 8 2 4" xfId="877" xr:uid="{00000000-0005-0000-0000-000048040000}"/>
    <cellStyle name="Normal 8 2 4 2" xfId="1986" xr:uid="{D9328E61-5633-4A69-9D21-7CB559D53FA3}"/>
    <cellStyle name="Normal 8 2 5" xfId="486" xr:uid="{00000000-0005-0000-0000-000049040000}"/>
    <cellStyle name="Normal 8 2 5 2" xfId="1596" xr:uid="{95707F7D-D1CA-42C4-8E7E-83597B18475F}"/>
    <cellStyle name="Normal 8 2 6" xfId="1190" xr:uid="{647F4035-6113-4A3F-A343-BB16516943F7}"/>
    <cellStyle name="Normal 8 3" xfId="119" xr:uid="{00000000-0005-0000-0000-00004A040000}"/>
    <cellStyle name="Normal 8 3 2" xfId="721" xr:uid="{00000000-0005-0000-0000-00004B040000}"/>
    <cellStyle name="Normal 8 3 2 2" xfId="1830" xr:uid="{D1FE2304-5CD8-4A39-82DD-C5DBC86A6189}"/>
    <cellStyle name="Normal 8 3 3" xfId="916" xr:uid="{00000000-0005-0000-0000-00004C040000}"/>
    <cellStyle name="Normal 8 3 3 2" xfId="2025" xr:uid="{EFE0BB56-C2EA-454B-8BE5-59314D01C0C5}"/>
    <cellStyle name="Normal 8 3 4" xfId="525" xr:uid="{00000000-0005-0000-0000-00004D040000}"/>
    <cellStyle name="Normal 8 3 4 2" xfId="1635" xr:uid="{C381139D-E402-4519-A20C-A175ADDD77B6}"/>
    <cellStyle name="Normal 8 3 5" xfId="1229" xr:uid="{6E115320-8120-44EE-A309-E4E8CD7AEFDF}"/>
    <cellStyle name="Normal 8 4" xfId="158" xr:uid="{00000000-0005-0000-0000-00004E040000}"/>
    <cellStyle name="Normal 8 4 2" xfId="799" xr:uid="{00000000-0005-0000-0000-00004F040000}"/>
    <cellStyle name="Normal 8 4 2 2" xfId="1908" xr:uid="{4B182043-B5B3-4C86-A2E1-F4F13BC8041A}"/>
    <cellStyle name="Normal 8 4 3" xfId="994" xr:uid="{00000000-0005-0000-0000-000050040000}"/>
    <cellStyle name="Normal 8 4 3 2" xfId="2103" xr:uid="{DD5FCD80-B4C1-4CFA-9E9F-D5C1A327A967}"/>
    <cellStyle name="Normal 8 4 4" xfId="603" xr:uid="{00000000-0005-0000-0000-000051040000}"/>
    <cellStyle name="Normal 8 4 4 2" xfId="1713" xr:uid="{51469342-36CF-4514-B448-CF2D9D80C62F}"/>
    <cellStyle name="Normal 8 4 5" xfId="1268" xr:uid="{4A5EEAE1-C80A-489F-A9C9-F8DFD548E4B2}"/>
    <cellStyle name="Normal 8 5" xfId="197" xr:uid="{00000000-0005-0000-0000-000052040000}"/>
    <cellStyle name="Normal 8 5 2" xfId="643" xr:uid="{00000000-0005-0000-0000-000053040000}"/>
    <cellStyle name="Normal 8 5 2 2" xfId="1752" xr:uid="{6F913060-26C3-488F-95C4-BFF5BA4F1C3D}"/>
    <cellStyle name="Normal 8 5 3" xfId="1307" xr:uid="{2906D63D-54E7-463F-870E-40FBFB6F1B8B}"/>
    <cellStyle name="Normal 8 6" xfId="236" xr:uid="{00000000-0005-0000-0000-000054040000}"/>
    <cellStyle name="Normal 8 6 2" xfId="838" xr:uid="{00000000-0005-0000-0000-000055040000}"/>
    <cellStyle name="Normal 8 6 2 2" xfId="1947" xr:uid="{CA009926-D3D4-4009-8CF8-CCCFC9CCB046}"/>
    <cellStyle name="Normal 8 6 3" xfId="1346" xr:uid="{AF972013-01FE-4D7F-8C22-8C09EA0FBEAD}"/>
    <cellStyle name="Normal 8 7" xfId="275" xr:uid="{00000000-0005-0000-0000-000056040000}"/>
    <cellStyle name="Normal 8 7 2" xfId="1385" xr:uid="{4C0CFDCB-2125-42C5-B0E6-956FBEB9D22F}"/>
    <cellStyle name="Normal 8 8" xfId="314" xr:uid="{00000000-0005-0000-0000-000057040000}"/>
    <cellStyle name="Normal 8 8 2" xfId="1424" xr:uid="{E1971F55-AFB7-4D84-BF04-46CB62AF7363}"/>
    <cellStyle name="Normal 8 9" xfId="353" xr:uid="{00000000-0005-0000-0000-000058040000}"/>
    <cellStyle name="Normal 8 9 2" xfId="1463" xr:uid="{5CEB2E71-E5EA-4B14-AABB-995E8E7D9DF6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9" defaultPivotStyle="PivotStyleLight16">
    <tableStyle name="SHENTEL STREET SHEE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110756</xdr:colOff>
      <xdr:row>0</xdr:row>
      <xdr:rowOff>155058</xdr:rowOff>
    </xdr:from>
    <xdr:to>
      <xdr:col>0</xdr:col>
      <xdr:colOff>1939715</xdr:colOff>
      <xdr:row>0</xdr:row>
      <xdr:rowOff>575718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56" y="155058"/>
          <a:ext cx="1828959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L14"/>
  <sheetViews>
    <sheetView showGridLines="0" tabSelected="1" zoomScale="80" zoomScaleNormal="80" workbookViewId="0">
      <selection activeCell="A2" sqref="A2"/>
    </sheetView>
  </sheetViews>
  <sheetFormatPr defaultColWidth="9.140625" defaultRowHeight="15" x14ac:dyDescent="0.25"/>
  <cols>
    <col min="1" max="2" width="33" style="6" customWidth="1"/>
    <col min="3" max="3" width="14" style="7" bestFit="1" customWidth="1"/>
    <col min="4" max="5" width="20.28515625" style="6" customWidth="1"/>
    <col min="6" max="6" width="24.85546875" style="6" customWidth="1"/>
    <col min="7" max="7" width="29.28515625" style="6" customWidth="1"/>
    <col min="8" max="8" width="22.85546875" style="6" customWidth="1"/>
    <col min="9" max="9" width="28.5703125" style="6" customWidth="1"/>
    <col min="10" max="10" width="30.85546875" style="6" customWidth="1"/>
    <col min="11" max="11" width="24.85546875" style="6" customWidth="1"/>
    <col min="12" max="12" width="29.140625" style="6" bestFit="1" customWidth="1"/>
    <col min="13" max="610" width="9.140625" style="2" customWidth="1"/>
  </cols>
  <sheetData>
    <row r="1" spans="1:610" s="1" customFormat="1" ht="79.900000000000006" customHeight="1" thickTop="1" x14ac:dyDescent="0.2">
      <c r="A1" s="3"/>
      <c r="B1" s="3"/>
      <c r="C1" s="3"/>
      <c r="D1" s="4"/>
      <c r="E1" s="4"/>
      <c r="F1" s="4"/>
      <c r="G1" s="5" t="s">
        <v>27</v>
      </c>
      <c r="H1" s="5"/>
      <c r="I1" s="9" t="s">
        <v>14</v>
      </c>
      <c r="J1" s="9"/>
      <c r="K1" s="9"/>
      <c r="L1" s="8"/>
    </row>
    <row r="2" spans="1:610" s="11" customFormat="1" ht="53.25" customHeight="1" thickBot="1" x14ac:dyDescent="0.25">
      <c r="A2" s="13" t="s">
        <v>9</v>
      </c>
      <c r="B2" s="13" t="s">
        <v>8</v>
      </c>
      <c r="C2" s="13" t="s">
        <v>13</v>
      </c>
      <c r="D2" s="13" t="s">
        <v>7</v>
      </c>
      <c r="E2" s="13" t="s">
        <v>10</v>
      </c>
      <c r="F2" s="13" t="s">
        <v>1</v>
      </c>
      <c r="G2" s="13" t="s">
        <v>0</v>
      </c>
      <c r="H2" s="13" t="s">
        <v>3</v>
      </c>
      <c r="I2" s="13" t="s">
        <v>5</v>
      </c>
      <c r="J2" s="14" t="s">
        <v>6</v>
      </c>
      <c r="K2" s="13" t="s">
        <v>2</v>
      </c>
      <c r="L2" s="14" t="s">
        <v>4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</row>
    <row r="3" spans="1:610" s="12" customFormat="1" ht="42.6" customHeight="1" x14ac:dyDescent="0.2">
      <c r="A3" s="22" t="s">
        <v>28</v>
      </c>
      <c r="B3" s="22" t="s">
        <v>53</v>
      </c>
      <c r="C3" s="22" t="s">
        <v>11</v>
      </c>
      <c r="D3" s="22" t="s">
        <v>45</v>
      </c>
      <c r="E3" s="22" t="s">
        <v>46</v>
      </c>
      <c r="F3" s="22"/>
      <c r="G3" s="22"/>
      <c r="H3" s="22" t="s">
        <v>18</v>
      </c>
      <c r="I3" s="22" t="s">
        <v>15</v>
      </c>
      <c r="J3" s="22" t="s">
        <v>16</v>
      </c>
      <c r="K3" s="22" t="s">
        <v>19</v>
      </c>
      <c r="L3" s="22" t="s">
        <v>17</v>
      </c>
    </row>
    <row r="4" spans="1:610" s="12" customFormat="1" ht="40.15" customHeight="1" x14ac:dyDescent="0.2">
      <c r="A4" s="21" t="s">
        <v>28</v>
      </c>
      <c r="B4" s="21" t="s">
        <v>51</v>
      </c>
      <c r="C4" s="21" t="s">
        <v>11</v>
      </c>
      <c r="D4" s="21" t="s">
        <v>20</v>
      </c>
      <c r="E4" s="21" t="s">
        <v>12</v>
      </c>
      <c r="F4" s="21"/>
      <c r="G4" s="21"/>
      <c r="H4" s="21" t="s">
        <v>18</v>
      </c>
      <c r="I4" s="21" t="s">
        <v>15</v>
      </c>
      <c r="J4" s="21" t="s">
        <v>16</v>
      </c>
      <c r="K4" s="21" t="s">
        <v>21</v>
      </c>
      <c r="L4" s="21" t="s">
        <v>17</v>
      </c>
    </row>
    <row r="5" spans="1:610" s="12" customFormat="1" ht="49.9" customHeight="1" x14ac:dyDescent="0.2">
      <c r="A5" s="21" t="s">
        <v>28</v>
      </c>
      <c r="B5" s="21" t="s">
        <v>52</v>
      </c>
      <c r="C5" s="21" t="s">
        <v>11</v>
      </c>
      <c r="D5" s="21" t="s">
        <v>20</v>
      </c>
      <c r="E5" s="21" t="s">
        <v>12</v>
      </c>
      <c r="F5" s="21"/>
      <c r="G5" s="21"/>
      <c r="H5" s="21" t="s">
        <v>18</v>
      </c>
      <c r="I5" s="21" t="s">
        <v>15</v>
      </c>
      <c r="J5" s="21" t="s">
        <v>16</v>
      </c>
      <c r="K5" s="21" t="s">
        <v>21</v>
      </c>
      <c r="L5" s="21" t="s">
        <v>17</v>
      </c>
    </row>
    <row r="6" spans="1:610" s="16" customFormat="1" x14ac:dyDescent="0.25">
      <c r="A6" s="21" t="s">
        <v>28</v>
      </c>
      <c r="B6" s="21" t="s">
        <v>54</v>
      </c>
      <c r="C6" s="21" t="s">
        <v>11</v>
      </c>
      <c r="D6" s="21" t="s">
        <v>20</v>
      </c>
      <c r="E6" s="21" t="s">
        <v>12</v>
      </c>
      <c r="F6" s="18" t="s">
        <v>24</v>
      </c>
      <c r="G6" s="21"/>
      <c r="H6" s="21" t="s">
        <v>25</v>
      </c>
      <c r="I6" s="21" t="s">
        <v>15</v>
      </c>
      <c r="J6" s="21" t="s">
        <v>16</v>
      </c>
      <c r="K6" s="21" t="s">
        <v>44</v>
      </c>
      <c r="L6" s="21" t="s">
        <v>17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</row>
    <row r="7" spans="1:610" s="16" customFormat="1" x14ac:dyDescent="0.25">
      <c r="A7" s="18" t="s">
        <v>28</v>
      </c>
      <c r="B7" s="18" t="s">
        <v>29</v>
      </c>
      <c r="C7" s="18" t="s">
        <v>11</v>
      </c>
      <c r="D7" s="18" t="s">
        <v>30</v>
      </c>
      <c r="E7" s="18" t="s">
        <v>31</v>
      </c>
      <c r="F7" s="18" t="s">
        <v>24</v>
      </c>
      <c r="G7" s="18" t="s">
        <v>32</v>
      </c>
      <c r="H7" s="18" t="s">
        <v>25</v>
      </c>
      <c r="I7" s="18" t="s">
        <v>15</v>
      </c>
      <c r="J7" s="18" t="s">
        <v>16</v>
      </c>
      <c r="K7" s="18" t="s">
        <v>33</v>
      </c>
      <c r="L7" s="18" t="s">
        <v>17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</row>
    <row r="8" spans="1:610" s="16" customFormat="1" x14ac:dyDescent="0.25">
      <c r="A8" s="18" t="s">
        <v>28</v>
      </c>
      <c r="B8" s="18" t="s">
        <v>47</v>
      </c>
      <c r="C8" s="18" t="s">
        <v>11</v>
      </c>
      <c r="D8" s="18" t="s">
        <v>34</v>
      </c>
      <c r="E8" s="18" t="s">
        <v>31</v>
      </c>
      <c r="F8" s="18" t="s">
        <v>24</v>
      </c>
      <c r="G8" s="18" t="s">
        <v>35</v>
      </c>
      <c r="H8" s="18" t="s">
        <v>25</v>
      </c>
      <c r="I8" s="18" t="s">
        <v>15</v>
      </c>
      <c r="J8" s="18" t="s">
        <v>16</v>
      </c>
      <c r="K8" s="18" t="s">
        <v>33</v>
      </c>
      <c r="L8" s="18" t="s">
        <v>17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</row>
    <row r="9" spans="1:610" s="16" customFormat="1" x14ac:dyDescent="0.25">
      <c r="A9" s="17" t="s">
        <v>28</v>
      </c>
      <c r="B9" s="17" t="s">
        <v>48</v>
      </c>
      <c r="C9" s="18" t="s">
        <v>11</v>
      </c>
      <c r="D9" s="18" t="s">
        <v>34</v>
      </c>
      <c r="E9" s="18" t="s">
        <v>31</v>
      </c>
      <c r="F9" s="18" t="s">
        <v>24</v>
      </c>
      <c r="G9" s="18" t="s">
        <v>36</v>
      </c>
      <c r="H9" s="18" t="s">
        <v>25</v>
      </c>
      <c r="I9" s="18" t="s">
        <v>15</v>
      </c>
      <c r="J9" s="18" t="s">
        <v>16</v>
      </c>
      <c r="K9" s="18" t="s">
        <v>33</v>
      </c>
      <c r="L9" s="18" t="s">
        <v>17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</row>
    <row r="10" spans="1:610" ht="30" x14ac:dyDescent="0.25">
      <c r="A10" s="18" t="s">
        <v>28</v>
      </c>
      <c r="B10" s="18" t="s">
        <v>39</v>
      </c>
      <c r="C10" s="18" t="s">
        <v>40</v>
      </c>
      <c r="D10" s="18" t="s">
        <v>30</v>
      </c>
      <c r="E10" s="18" t="s">
        <v>31</v>
      </c>
      <c r="F10" s="18"/>
      <c r="G10" s="18"/>
      <c r="H10" s="18" t="s">
        <v>18</v>
      </c>
      <c r="I10" s="18" t="s">
        <v>15</v>
      </c>
      <c r="J10" s="18" t="s">
        <v>16</v>
      </c>
      <c r="K10" s="18" t="s">
        <v>41</v>
      </c>
      <c r="L10" s="18" t="s">
        <v>17</v>
      </c>
    </row>
    <row r="11" spans="1:610" x14ac:dyDescent="0.25">
      <c r="A11" s="18" t="s">
        <v>28</v>
      </c>
      <c r="B11" s="18" t="s">
        <v>49</v>
      </c>
      <c r="C11" s="18" t="s">
        <v>11</v>
      </c>
      <c r="D11" s="18" t="s">
        <v>34</v>
      </c>
      <c r="E11" s="18" t="s">
        <v>31</v>
      </c>
      <c r="F11" s="18" t="s">
        <v>24</v>
      </c>
      <c r="G11" s="18" t="s">
        <v>37</v>
      </c>
      <c r="H11" s="18" t="s">
        <v>25</v>
      </c>
      <c r="I11" s="18" t="s">
        <v>15</v>
      </c>
      <c r="J11" s="18" t="s">
        <v>16</v>
      </c>
      <c r="K11" s="18" t="s">
        <v>33</v>
      </c>
      <c r="L11" s="18" t="s">
        <v>17</v>
      </c>
    </row>
    <row r="12" spans="1:610" x14ac:dyDescent="0.25">
      <c r="A12" s="18" t="s">
        <v>28</v>
      </c>
      <c r="B12" s="18" t="s">
        <v>50</v>
      </c>
      <c r="C12" s="18" t="s">
        <v>11</v>
      </c>
      <c r="D12" s="18" t="s">
        <v>34</v>
      </c>
      <c r="E12" s="18" t="s">
        <v>31</v>
      </c>
      <c r="F12" s="18" t="s">
        <v>24</v>
      </c>
      <c r="G12" s="18" t="s">
        <v>38</v>
      </c>
      <c r="H12" s="18" t="s">
        <v>25</v>
      </c>
      <c r="I12" s="18" t="s">
        <v>15</v>
      </c>
      <c r="J12" s="18" t="s">
        <v>16</v>
      </c>
      <c r="K12" s="18" t="s">
        <v>33</v>
      </c>
      <c r="L12" s="18" t="s">
        <v>17</v>
      </c>
    </row>
    <row r="13" spans="1:610" x14ac:dyDescent="0.25">
      <c r="A13" s="18" t="s">
        <v>28</v>
      </c>
      <c r="B13" s="18" t="s">
        <v>50</v>
      </c>
      <c r="C13" s="18" t="s">
        <v>11</v>
      </c>
      <c r="D13" s="18" t="s">
        <v>34</v>
      </c>
      <c r="E13" s="18" t="s">
        <v>31</v>
      </c>
      <c r="F13" s="18" t="s">
        <v>24</v>
      </c>
      <c r="G13" s="18" t="s">
        <v>38</v>
      </c>
      <c r="H13" s="18" t="s">
        <v>25</v>
      </c>
      <c r="I13" s="18" t="s">
        <v>15</v>
      </c>
      <c r="J13" s="18" t="s">
        <v>16</v>
      </c>
      <c r="K13" s="18" t="s">
        <v>33</v>
      </c>
      <c r="L13" s="18" t="s">
        <v>17</v>
      </c>
    </row>
    <row r="14" spans="1:610" x14ac:dyDescent="0.25">
      <c r="A14" s="19" t="s">
        <v>28</v>
      </c>
      <c r="B14" s="19" t="s">
        <v>42</v>
      </c>
      <c r="C14" s="20" t="s">
        <v>11</v>
      </c>
      <c r="D14" s="19" t="s">
        <v>22</v>
      </c>
      <c r="E14" s="20" t="s">
        <v>23</v>
      </c>
      <c r="F14" s="18" t="s">
        <v>24</v>
      </c>
      <c r="G14" s="19" t="s">
        <v>43</v>
      </c>
      <c r="H14" s="19" t="s">
        <v>25</v>
      </c>
      <c r="I14" s="19" t="s">
        <v>15</v>
      </c>
      <c r="J14" s="19" t="s">
        <v>16</v>
      </c>
      <c r="K14" s="19" t="s">
        <v>26</v>
      </c>
      <c r="L14" s="19" t="s">
        <v>17</v>
      </c>
    </row>
  </sheetData>
  <autoFilter ref="A2:L14" xr:uid="{00000000-0001-0000-0000-000000000000}">
    <sortState xmlns:xlrd2="http://schemas.microsoft.com/office/spreadsheetml/2017/richdata2" ref="A3:L14">
      <sortCondition ref="E3:E14"/>
      <sortCondition ref="B3:B14"/>
    </sortState>
  </autoFilter>
  <mergeCells count="1">
    <mergeCell ref="I1:K1"/>
  </mergeCells>
  <dataValidations count="1">
    <dataValidation type="list" allowBlank="1" showInputMessage="1" showErrorMessage="1" sqref="C1:C2 C10 C14:C1048576" xr:uid="{00000000-0002-0000-0000-000002000000}">
      <formula1>#REF!</formula1>
    </dataValidation>
  </dataValidations>
  <pageMargins left="0.7" right="0.7" top="0.75" bottom="0.75" header="0.3" footer="0.3"/>
  <pageSetup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cbe97e-77e7-464e-ba48-34ad89069e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67A9DCF79034DA2A2EE91D191D51B" ma:contentTypeVersion="15" ma:contentTypeDescription="Create a new document." ma:contentTypeScope="" ma:versionID="a2d708feec0af990f405573bb2b19aff">
  <xsd:schema xmlns:xsd="http://www.w3.org/2001/XMLSchema" xmlns:xs="http://www.w3.org/2001/XMLSchema" xmlns:p="http://schemas.microsoft.com/office/2006/metadata/properties" xmlns:ns3="b3cbe97e-77e7-464e-ba48-34ad89069e91" xmlns:ns4="cdd5742b-235e-4764-baa6-d195c9cdf877" targetNamespace="http://schemas.microsoft.com/office/2006/metadata/properties" ma:root="true" ma:fieldsID="2c847476c5811763eafdc97faa78f36e" ns3:_="" ns4:_="">
    <xsd:import namespace="b3cbe97e-77e7-464e-ba48-34ad89069e91"/>
    <xsd:import namespace="cdd5742b-235e-4764-baa6-d195c9cdf8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be97e-77e7-464e-ba48-34ad89069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5742b-235e-4764-baa6-d195c9cdf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60B5E-B370-4CD1-8B0F-F16013D9CD66}">
  <ds:schemaRefs>
    <ds:schemaRef ds:uri="http://purl.org/dc/dcmitype/"/>
    <ds:schemaRef ds:uri="b3cbe97e-77e7-464e-ba48-34ad89069e9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cdd5742b-235e-4764-baa6-d195c9cdf87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3CCB2B-43E9-439A-BAEF-FE44EF22C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226EEC-F99A-4AFB-84A9-759C07657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be97e-77e7-464e-ba48-34ad89069e91"/>
    <ds:schemaRef ds:uri="cdd5742b-235e-4764-baa6-d195c9cdf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SHENTEL STREET SHEET</vt:lpstr>
    </vt:vector>
  </TitlesOfParts>
  <Company>INFRAWARE,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Smith</cp:lastModifiedBy>
  <cp:lastPrinted>2020-03-13T12:08:08Z</cp:lastPrinted>
  <dcterms:created xsi:type="dcterms:W3CDTF">2010-06-21T07:17:39Z</dcterms:created>
  <dcterms:modified xsi:type="dcterms:W3CDTF">2025-02-24T13:57:27Z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0x0101002E667A9DCF79034DA2A2EE91D191D51B</vt:lpwstr>
  </property>
</Properties>
</file>